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整合资金汇总表" sheetId="1" r:id="rId1"/>
  </sheets>
  <definedNames>
    <definedName name="_xlnm.Print_Titles" localSheetId="0">整合资金汇总表!$2:$5</definedName>
  </definedNames>
  <calcPr calcId="144525"/>
</workbook>
</file>

<file path=xl/sharedStrings.xml><?xml version="1.0" encoding="utf-8"?>
<sst xmlns="http://schemas.openxmlformats.org/spreadsheetml/2006/main" count="51" uniqueCount="50">
  <si>
    <t>附件1</t>
  </si>
  <si>
    <t xml:space="preserve">      茂县（市、区)2019年统筹整合财政涉农资金汇总表</t>
  </si>
  <si>
    <t>单位：万元</t>
  </si>
  <si>
    <t>统筹整合财政涉农资金类型</t>
  </si>
  <si>
    <t>年度纳入整合资金规模</t>
  </si>
  <si>
    <t>年度计划整合资金规模</t>
  </si>
  <si>
    <t>合  计</t>
  </si>
  <si>
    <t>一、中央确定统筹整合涉农资金小计</t>
  </si>
  <si>
    <t>1.中央财政专项扶贫资金</t>
  </si>
  <si>
    <t>2.水利发展资金（对应原第2项农田水利设施建设和水土保持补助资金、第17项江河湖库水系综合整治资金、第18项全国山洪灾害防治经费）</t>
  </si>
  <si>
    <t>3.农业生产发展资金（不含直接发放给农牧民部分及农机购置补助，对应原第3项现代农业生产发展资金、第4项农业技术推广与服务补助资金）</t>
  </si>
  <si>
    <t>4.林业改革资金（对应原第5项林业补助资金）</t>
  </si>
  <si>
    <t>5.农业综合开发补助资金</t>
  </si>
  <si>
    <t>6.农村综合改革转移支付</t>
  </si>
  <si>
    <t>7.新增建设用地土地有偿使用费安排的高标准基本农田建设补助资金</t>
  </si>
  <si>
    <t>8.农村环境连片整治示范资金</t>
  </si>
  <si>
    <t>9.车辆购置税收入补助地方用于一般公路建设项目资金（支持农村公路部分）</t>
  </si>
  <si>
    <t>10.农村危房改造补助资金</t>
  </si>
  <si>
    <t>11.中央专项彩票公益金支持扶贫资金</t>
  </si>
  <si>
    <t>12.产粮大县奖励资金</t>
  </si>
  <si>
    <t>13.生猪（牛羊）调出大县奖励资金（省级统筹部分）</t>
  </si>
  <si>
    <t>14.农业资源及生态保护补助资金（对农民的直接补贴除外）</t>
  </si>
  <si>
    <t>15.服务业发展专项资金（支持新农村现代流通服务网络工程部分）</t>
  </si>
  <si>
    <t>16.旅游发展基金</t>
  </si>
  <si>
    <t>17.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</si>
  <si>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18.其他</t>
  </si>
  <si>
    <t>二、省级确定统筹整合涉农资金小计</t>
  </si>
  <si>
    <t>1.省级财政专项扶贫资金</t>
  </si>
  <si>
    <t>2.水利发展专项资金</t>
  </si>
  <si>
    <t>3.现代农业发展工程资金</t>
  </si>
  <si>
    <t>4.现代农业综合发展转移支付资金</t>
  </si>
  <si>
    <t>5.幸福美丽新村建设专项资金</t>
  </si>
  <si>
    <t>6.林业改革发展专项资金（用于现代林业产业发展）</t>
  </si>
  <si>
    <t>7.林业生态保护恢复专项资金（不包括直接补贴部分）</t>
  </si>
  <si>
    <t>8.省级财政农业综合开发补助资金</t>
  </si>
  <si>
    <t>9.农村综合改革转移支付资金</t>
  </si>
  <si>
    <t>10.交通建设资金（支持农村公路部分）</t>
  </si>
  <si>
    <t>11.农村危房改造补助资金</t>
  </si>
  <si>
    <t>12.产粮大县（市）奖励资金</t>
  </si>
  <si>
    <t>13.农村饮水安全工程专项资金</t>
  </si>
  <si>
    <t>14.“三州”开发资金（用于农业生产发展和农村基础设施建设部分）</t>
  </si>
  <si>
    <t>15.省预算内基本建设投资用于“三农”建设部分（不包括重大引调水工程、重点水源工程、江河湖泊治理骨干重大工程、跨界河流开发治理工程、新建大型灌区、大中型灌区续建配套和节水改造、大中型病险水库水闸除险加固、生态建设方面的支出）</t>
  </si>
  <si>
    <t>16.其他</t>
  </si>
  <si>
    <t>三、市（州）本级投入涉农资金小计</t>
  </si>
  <si>
    <t>例：市级财政专项扶贫资金</t>
  </si>
  <si>
    <t>……</t>
  </si>
  <si>
    <t>四、县（市、区）本级投入涉农资金小计</t>
  </si>
  <si>
    <t>例：县级财政专项扶贫资金</t>
  </si>
  <si>
    <t>指标说明：1.“年度纳入整合资金规模”：年初上报整合方案“年度纳入整合资金规模”参考上一年度末实际到位资金规模和本年度已到位资金规模予以确定（可统筹整合的中省资金，深度贫困县可按照上年度实际到位中省资金20%的增幅规模、其余贫困县可按照5%-10%的增幅规模，编制方案）。如年末有调整，整合方案“年度纳入整合资金规模”按实际统筹整合涉农资金规模予以确定。</t>
  </si>
  <si>
    <t>2.“年度计划整合资金规模”：根据本地脱贫攻坚规划和年度目标任务，结合纳入整合范围资金支持项目轻重缓急，合理确定。原则上贫困县年度计划整合资金规模要达到年度可统筹整合涉农资金规模的90%以上。</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</si>
</sst>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s>
  <fonts count="46">
    <font>
      <sz val="11"/>
      <color theme="1"/>
      <name val="宋体"/>
      <charset val="134"/>
      <scheme val="minor"/>
    </font>
    <font>
      <sz val="10"/>
      <color theme="1"/>
      <name val="仿宋"/>
      <charset val="134"/>
    </font>
    <font>
      <b/>
      <sz val="12"/>
      <color theme="1"/>
      <name val="仿宋"/>
      <charset val="134"/>
    </font>
    <font>
      <b/>
      <sz val="10"/>
      <color theme="1"/>
      <name val="仿宋"/>
      <charset val="134"/>
    </font>
    <font>
      <sz val="12"/>
      <name val="宋体"/>
      <charset val="134"/>
    </font>
    <font>
      <b/>
      <sz val="18"/>
      <name val="宋体"/>
      <charset val="134"/>
    </font>
    <font>
      <b/>
      <sz val="10"/>
      <name val="宋体"/>
      <charset val="134"/>
    </font>
    <font>
      <sz val="10"/>
      <name val="宋体"/>
      <charset val="134"/>
    </font>
    <font>
      <sz val="10"/>
      <color indexed="8"/>
      <name val="仿宋"/>
      <charset val="134"/>
    </font>
    <font>
      <b/>
      <sz val="18"/>
      <color theme="3"/>
      <name val="宋体"/>
      <charset val="134"/>
      <scheme val="minor"/>
    </font>
    <font>
      <u/>
      <sz val="11"/>
      <color rgb="FF0000FF"/>
      <name val="宋体"/>
      <charset val="0"/>
      <scheme val="minor"/>
    </font>
    <font>
      <b/>
      <sz val="15"/>
      <color theme="3"/>
      <name val="宋体"/>
      <charset val="134"/>
      <scheme val="minor"/>
    </font>
    <font>
      <sz val="11"/>
      <color indexed="8"/>
      <name val="宋体"/>
      <charset val="134"/>
    </font>
    <font>
      <b/>
      <sz val="11"/>
      <color indexed="62"/>
      <name val="宋体"/>
      <charset val="134"/>
    </font>
    <font>
      <sz val="11"/>
      <color theme="0"/>
      <name val="宋体"/>
      <charset val="0"/>
      <scheme val="minor"/>
    </font>
    <font>
      <sz val="11"/>
      <color rgb="FF9C6500"/>
      <name val="宋体"/>
      <charset val="0"/>
      <scheme val="minor"/>
    </font>
    <font>
      <sz val="11"/>
      <color rgb="FF3F3F76"/>
      <name val="宋体"/>
      <charset val="0"/>
      <scheme val="minor"/>
    </font>
    <font>
      <b/>
      <sz val="13"/>
      <color theme="3"/>
      <name val="宋体"/>
      <charset val="134"/>
      <scheme val="minor"/>
    </font>
    <font>
      <b/>
      <sz val="11"/>
      <color rgb="FFFFFFFF"/>
      <name val="宋体"/>
      <charset val="0"/>
      <scheme val="minor"/>
    </font>
    <font>
      <sz val="11"/>
      <color theme="1"/>
      <name val="宋体"/>
      <charset val="0"/>
      <scheme val="minor"/>
    </font>
    <font>
      <sz val="11"/>
      <color rgb="FFFF0000"/>
      <name val="宋体"/>
      <charset val="0"/>
      <scheme val="minor"/>
    </font>
    <font>
      <sz val="11"/>
      <color rgb="FF006100"/>
      <name val="宋体"/>
      <charset val="0"/>
      <scheme val="minor"/>
    </font>
    <font>
      <sz val="11"/>
      <color indexed="9"/>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8"/>
      <color indexed="62"/>
      <name val="宋体"/>
      <charset val="134"/>
    </font>
    <font>
      <sz val="11"/>
      <color indexed="60"/>
      <name val="宋体"/>
      <charset val="134"/>
    </font>
    <font>
      <b/>
      <sz val="15"/>
      <color indexed="62"/>
      <name val="宋体"/>
      <charset val="134"/>
    </font>
    <font>
      <sz val="11"/>
      <color rgb="FFFA7D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b/>
      <sz val="15"/>
      <color indexed="54"/>
      <name val="宋体"/>
      <charset val="134"/>
    </font>
    <font>
      <b/>
      <sz val="18"/>
      <color indexed="54"/>
      <name val="宋体"/>
      <charset val="134"/>
    </font>
    <font>
      <sz val="11"/>
      <color indexed="20"/>
      <name val="宋体"/>
      <charset val="134"/>
    </font>
    <font>
      <sz val="11"/>
      <color indexed="16"/>
      <name val="宋体"/>
      <charset val="134"/>
    </font>
    <font>
      <sz val="12"/>
      <color indexed="8"/>
      <name val="宋体"/>
      <charset val="134"/>
    </font>
    <font>
      <b/>
      <sz val="13"/>
      <color indexed="54"/>
      <name val="宋体"/>
      <charset val="134"/>
    </font>
    <font>
      <b/>
      <sz val="11"/>
      <color indexed="54"/>
      <name val="宋体"/>
      <charset val="134"/>
    </font>
    <font>
      <b/>
      <sz val="13"/>
      <color indexed="6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s>
  <fills count="52">
    <fill>
      <patternFill patternType="none"/>
    </fill>
    <fill>
      <patternFill patternType="gray125"/>
    </fill>
    <fill>
      <patternFill patternType="solid">
        <fgColor rgb="FFFFFFCC"/>
        <bgColor indexed="64"/>
      </patternFill>
    </fill>
    <fill>
      <patternFill patternType="solid">
        <fgColor indexed="44"/>
        <bgColor indexed="64"/>
      </patternFill>
    </fill>
    <fill>
      <patternFill patternType="solid">
        <fgColor theme="4"/>
        <bgColor indexed="64"/>
      </patternFill>
    </fill>
    <fill>
      <patternFill patternType="solid">
        <fgColor theme="7"/>
        <bgColor indexed="64"/>
      </patternFill>
    </fill>
    <fill>
      <patternFill patternType="solid">
        <fgColor indexed="31"/>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7"/>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49"/>
        <bgColor indexed="64"/>
      </patternFill>
    </fill>
    <fill>
      <patternFill patternType="solid">
        <fgColor indexed="24"/>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indexed="49"/>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48"/>
      </bottom>
      <diagonal/>
    </border>
    <border>
      <left/>
      <right/>
      <top/>
      <bottom style="medium">
        <color indexed="44"/>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4071">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2" fillId="0" borderId="0">
      <alignment vertical="center"/>
    </xf>
    <xf numFmtId="0" fontId="12" fillId="0" borderId="0">
      <alignment vertical="center"/>
    </xf>
    <xf numFmtId="0" fontId="16" fillId="10" borderId="5" applyNumberFormat="0" applyAlignment="0" applyProtection="0">
      <alignment vertical="center"/>
    </xf>
    <xf numFmtId="0" fontId="12" fillId="18" borderId="0" applyNumberFormat="0" applyBorder="0" applyAlignment="0" applyProtection="0">
      <alignment vertical="center"/>
    </xf>
    <xf numFmtId="0" fontId="4" fillId="0" borderId="0">
      <alignment vertical="center"/>
    </xf>
    <xf numFmtId="44" fontId="0" fillId="0" borderId="0" applyFont="0" applyFill="0" applyBorder="0" applyAlignment="0" applyProtection="0">
      <alignment vertical="center"/>
    </xf>
    <xf numFmtId="0" fontId="12" fillId="3" borderId="0" applyNumberFormat="0" applyBorder="0" applyAlignment="0" applyProtection="0">
      <alignment vertical="center"/>
    </xf>
    <xf numFmtId="0" fontId="19" fillId="23" borderId="0" applyNumberFormat="0" applyBorder="0" applyAlignment="0" applyProtection="0">
      <alignment vertical="center"/>
    </xf>
    <xf numFmtId="0" fontId="4" fillId="0" borderId="0">
      <alignment vertical="center"/>
    </xf>
    <xf numFmtId="0" fontId="12" fillId="20" borderId="0" applyNumberFormat="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4" fillId="0" borderId="0">
      <alignment vertical="center"/>
    </xf>
    <xf numFmtId="0" fontId="19" fillId="28" borderId="0" applyNumberFormat="0" applyBorder="0" applyAlignment="0" applyProtection="0">
      <alignment vertical="center"/>
    </xf>
    <xf numFmtId="0" fontId="12" fillId="0" borderId="0">
      <alignment vertical="center"/>
    </xf>
    <xf numFmtId="0" fontId="26" fillId="27" borderId="0" applyNumberFormat="0" applyBorder="0" applyAlignment="0" applyProtection="0">
      <alignment vertical="center"/>
    </xf>
    <xf numFmtId="0" fontId="12" fillId="0" borderId="0">
      <alignment vertical="center"/>
    </xf>
    <xf numFmtId="43" fontId="0" fillId="0" borderId="0" applyFont="0" applyFill="0" applyBorder="0" applyAlignment="0" applyProtection="0">
      <alignment vertical="center"/>
    </xf>
    <xf numFmtId="0" fontId="12" fillId="0" borderId="0">
      <alignment vertical="center"/>
    </xf>
    <xf numFmtId="0" fontId="12" fillId="20"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14"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lignment vertical="center"/>
    </xf>
    <xf numFmtId="0" fontId="12" fillId="18"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lignment vertical="center"/>
    </xf>
    <xf numFmtId="0" fontId="4" fillId="0" borderId="0"/>
    <xf numFmtId="0" fontId="12" fillId="3" borderId="0" applyNumberFormat="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25" fillId="0" borderId="0" applyNumberFormat="0" applyFill="0" applyBorder="0" applyAlignment="0" applyProtection="0">
      <alignment vertical="center"/>
    </xf>
    <xf numFmtId="0" fontId="12" fillId="18" borderId="0" applyNumberFormat="0" applyBorder="0" applyAlignment="0" applyProtection="0">
      <alignment vertical="center"/>
    </xf>
    <xf numFmtId="0" fontId="0" fillId="2" borderId="4" applyNumberFormat="0" applyFont="0" applyAlignment="0" applyProtection="0">
      <alignment vertical="center"/>
    </xf>
    <xf numFmtId="0" fontId="4" fillId="0" borderId="0">
      <alignment vertical="center"/>
    </xf>
    <xf numFmtId="0" fontId="4" fillId="0" borderId="0">
      <alignment vertical="center"/>
    </xf>
    <xf numFmtId="0" fontId="22" fillId="26" borderId="0" applyNumberFormat="0" applyBorder="0" applyAlignment="0" applyProtection="0">
      <alignment vertical="center"/>
    </xf>
    <xf numFmtId="0" fontId="14" fillId="35"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9" fillId="0" borderId="0" applyNumberFormat="0" applyFill="0" applyBorder="0" applyAlignment="0" applyProtection="0">
      <alignment vertical="center"/>
    </xf>
    <xf numFmtId="0" fontId="12" fillId="0" borderId="0">
      <alignment vertical="center"/>
    </xf>
    <xf numFmtId="0" fontId="12" fillId="26" borderId="0" applyNumberFormat="0" applyBorder="0" applyAlignment="0" applyProtection="0">
      <alignment vertical="center"/>
    </xf>
    <xf numFmtId="0" fontId="23" fillId="0" borderId="0" applyNumberFormat="0" applyFill="0" applyBorder="0" applyAlignment="0" applyProtection="0">
      <alignment vertical="center"/>
    </xf>
    <xf numFmtId="0" fontId="4" fillId="0" borderId="0">
      <alignment vertical="center"/>
    </xf>
    <xf numFmtId="0" fontId="4" fillId="0" borderId="0"/>
    <xf numFmtId="0" fontId="4" fillId="0" borderId="0"/>
    <xf numFmtId="0" fontId="22" fillId="18"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1" fillId="0" borderId="3" applyNumberFormat="0" applyFill="0" applyAlignment="0" applyProtection="0">
      <alignment vertical="center"/>
    </xf>
    <xf numFmtId="0" fontId="4" fillId="0" borderId="0"/>
    <xf numFmtId="0" fontId="4" fillId="0" borderId="0">
      <alignment vertical="center"/>
    </xf>
    <xf numFmtId="0" fontId="12" fillId="32" borderId="0" applyNumberFormat="0" applyBorder="0" applyAlignment="0" applyProtection="0">
      <alignment vertical="center"/>
    </xf>
    <xf numFmtId="0" fontId="17" fillId="0" borderId="3" applyNumberFormat="0" applyFill="0" applyAlignment="0" applyProtection="0">
      <alignment vertical="center"/>
    </xf>
    <xf numFmtId="0" fontId="4" fillId="0" borderId="0">
      <alignment vertical="center"/>
    </xf>
    <xf numFmtId="0" fontId="22" fillId="20" borderId="0" applyNumberFormat="0" applyBorder="0" applyAlignment="0" applyProtection="0">
      <alignment vertical="center"/>
    </xf>
    <xf numFmtId="0" fontId="4" fillId="0" borderId="0"/>
    <xf numFmtId="0" fontId="12" fillId="30" borderId="0" applyNumberFormat="0" applyBorder="0" applyAlignment="0" applyProtection="0">
      <alignment vertical="center"/>
    </xf>
    <xf numFmtId="0" fontId="14" fillId="11" borderId="0" applyNumberFormat="0" applyBorder="0" applyAlignment="0" applyProtection="0">
      <alignment vertical="center"/>
    </xf>
    <xf numFmtId="0" fontId="4" fillId="0" borderId="0">
      <alignment vertical="center"/>
    </xf>
    <xf numFmtId="0" fontId="24" fillId="0" borderId="9" applyNumberFormat="0" applyFill="0" applyAlignment="0" applyProtection="0">
      <alignment vertical="center"/>
    </xf>
    <xf numFmtId="0" fontId="14" fillId="12" borderId="0" applyNumberFormat="0" applyBorder="0" applyAlignment="0" applyProtection="0">
      <alignment vertical="center"/>
    </xf>
    <xf numFmtId="0" fontId="4" fillId="0" borderId="0">
      <alignment vertical="center"/>
    </xf>
    <xf numFmtId="0" fontId="12" fillId="30" borderId="0" applyNumberFormat="0" applyBorder="0" applyAlignment="0" applyProtection="0">
      <alignment vertical="center"/>
    </xf>
    <xf numFmtId="0" fontId="31" fillId="37" borderId="10" applyNumberFormat="0" applyAlignment="0" applyProtection="0">
      <alignment vertical="center"/>
    </xf>
    <xf numFmtId="0" fontId="12" fillId="0" borderId="0">
      <alignment vertical="center"/>
    </xf>
    <xf numFmtId="0" fontId="12" fillId="32" borderId="0" applyNumberFormat="0" applyBorder="0" applyAlignment="0" applyProtection="0">
      <alignment vertical="center"/>
    </xf>
    <xf numFmtId="0" fontId="4" fillId="0" borderId="0">
      <alignment vertical="center"/>
    </xf>
    <xf numFmtId="0" fontId="12" fillId="33" borderId="0" applyNumberFormat="0" applyBorder="0" applyAlignment="0" applyProtection="0">
      <alignment vertical="center"/>
    </xf>
    <xf numFmtId="0" fontId="32" fillId="37" borderId="5" applyNumberFormat="0" applyAlignment="0" applyProtection="0">
      <alignment vertical="center"/>
    </xf>
    <xf numFmtId="0" fontId="29" fillId="0" borderId="7" applyNumberFormat="0" applyFill="0" applyAlignment="0" applyProtection="0">
      <alignment vertical="center"/>
    </xf>
    <xf numFmtId="0" fontId="12" fillId="26" borderId="0" applyNumberFormat="0" applyBorder="0" applyAlignment="0" applyProtection="0">
      <alignment vertical="center"/>
    </xf>
    <xf numFmtId="0" fontId="4" fillId="0" borderId="0"/>
    <xf numFmtId="0" fontId="12" fillId="19" borderId="0" applyNumberFormat="0" applyBorder="0" applyAlignment="0" applyProtection="0">
      <alignment vertical="center"/>
    </xf>
    <xf numFmtId="0" fontId="4" fillId="0" borderId="0">
      <alignment vertical="center"/>
    </xf>
    <xf numFmtId="0" fontId="4" fillId="0" borderId="0">
      <alignment vertical="center"/>
    </xf>
    <xf numFmtId="0" fontId="12" fillId="20" borderId="0" applyNumberFormat="0" applyBorder="0" applyAlignment="0" applyProtection="0">
      <alignment vertical="center"/>
    </xf>
    <xf numFmtId="0" fontId="18" fillId="13" borderId="6" applyNumberFormat="0" applyAlignment="0" applyProtection="0">
      <alignment vertical="center"/>
    </xf>
    <xf numFmtId="0" fontId="4" fillId="0" borderId="0"/>
    <xf numFmtId="0" fontId="19" fillId="24" borderId="0" applyNumberFormat="0" applyBorder="0" applyAlignment="0" applyProtection="0">
      <alignment vertical="center"/>
    </xf>
    <xf numFmtId="0" fontId="4" fillId="0" borderId="0">
      <alignment vertical="center"/>
    </xf>
    <xf numFmtId="0" fontId="14" fillId="38" borderId="0" applyNumberFormat="0" applyBorder="0" applyAlignment="0" applyProtection="0">
      <alignment vertical="center"/>
    </xf>
    <xf numFmtId="0" fontId="12" fillId="0" borderId="0">
      <alignment vertical="center"/>
    </xf>
    <xf numFmtId="0" fontId="12" fillId="19" borderId="0" applyNumberFormat="0" applyBorder="0" applyAlignment="0" applyProtection="0">
      <alignment vertical="center"/>
    </xf>
    <xf numFmtId="0" fontId="4" fillId="0" borderId="0">
      <alignment vertical="center"/>
    </xf>
    <xf numFmtId="0" fontId="4" fillId="0" borderId="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30" fillId="0" borderId="8" applyNumberFormat="0" applyFill="0" applyAlignment="0" applyProtection="0">
      <alignment vertical="center"/>
    </xf>
    <xf numFmtId="0" fontId="33" fillId="0" borderId="11" applyNumberFormat="0" applyFill="0" applyAlignment="0" applyProtection="0">
      <alignment vertical="center"/>
    </xf>
    <xf numFmtId="0" fontId="4" fillId="0" borderId="0">
      <alignment vertical="center"/>
    </xf>
    <xf numFmtId="0" fontId="12" fillId="0" borderId="0">
      <alignment vertical="center"/>
    </xf>
    <xf numFmtId="0" fontId="4" fillId="0" borderId="0">
      <alignment vertical="center"/>
    </xf>
    <xf numFmtId="0" fontId="12" fillId="26" borderId="0" applyNumberFormat="0" applyBorder="0" applyAlignment="0" applyProtection="0">
      <alignment vertical="center"/>
    </xf>
    <xf numFmtId="0" fontId="4" fillId="0" borderId="0">
      <alignment vertical="center"/>
    </xf>
    <xf numFmtId="0" fontId="12" fillId="6" borderId="0" applyNumberFormat="0" applyBorder="0" applyAlignment="0" applyProtection="0">
      <alignment vertical="center"/>
    </xf>
    <xf numFmtId="0" fontId="21" fillId="25" borderId="0" applyNumberFormat="0" applyBorder="0" applyAlignment="0" applyProtection="0">
      <alignment vertical="center"/>
    </xf>
    <xf numFmtId="0" fontId="12" fillId="0" borderId="0">
      <alignment vertical="center"/>
    </xf>
    <xf numFmtId="0" fontId="4" fillId="0" borderId="0"/>
    <xf numFmtId="0" fontId="28" fillId="20" borderId="0" applyNumberFormat="0" applyBorder="0" applyAlignment="0" applyProtection="0">
      <alignment vertical="center"/>
    </xf>
    <xf numFmtId="0" fontId="4" fillId="0" borderId="0"/>
    <xf numFmtId="0" fontId="12" fillId="34" borderId="0" applyNumberFormat="0" applyBorder="0" applyAlignment="0" applyProtection="0">
      <alignment vertical="center"/>
    </xf>
    <xf numFmtId="0" fontId="15" fillId="8" borderId="0" applyNumberFormat="0" applyBorder="0" applyAlignment="0" applyProtection="0">
      <alignment vertical="center"/>
    </xf>
    <xf numFmtId="0" fontId="12" fillId="0" borderId="0">
      <alignment vertical="center"/>
    </xf>
    <xf numFmtId="0" fontId="4" fillId="0" borderId="0"/>
    <xf numFmtId="0" fontId="19" fillId="40" borderId="0" applyNumberFormat="0" applyBorder="0" applyAlignment="0" applyProtection="0">
      <alignment vertical="center"/>
    </xf>
    <xf numFmtId="0" fontId="4" fillId="0" borderId="0"/>
    <xf numFmtId="0" fontId="27" fillId="0" borderId="0" applyNumberFormat="0" applyFill="0" applyBorder="0" applyAlignment="0" applyProtection="0">
      <alignment vertical="center"/>
    </xf>
    <xf numFmtId="0" fontId="14" fillId="4"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9" fillId="21" borderId="0" applyNumberFormat="0" applyBorder="0" applyAlignment="0" applyProtection="0">
      <alignment vertical="center"/>
    </xf>
    <xf numFmtId="0" fontId="12" fillId="0" borderId="0">
      <alignment vertical="center"/>
    </xf>
    <xf numFmtId="0" fontId="4" fillId="0" borderId="0">
      <alignment vertical="center"/>
    </xf>
    <xf numFmtId="0" fontId="12" fillId="31" borderId="0" applyNumberFormat="0" applyBorder="0" applyAlignment="0" applyProtection="0">
      <alignment vertical="center"/>
    </xf>
    <xf numFmtId="0" fontId="19" fillId="16" borderId="0" applyNumberFormat="0" applyBorder="0" applyAlignment="0" applyProtection="0">
      <alignment vertical="center"/>
    </xf>
    <xf numFmtId="0" fontId="12" fillId="0" borderId="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9" fillId="41" borderId="0" applyNumberFormat="0" applyBorder="0" applyAlignment="0" applyProtection="0">
      <alignment vertical="center"/>
    </xf>
    <xf numFmtId="0" fontId="4" fillId="0" borderId="0">
      <alignment vertical="center"/>
    </xf>
    <xf numFmtId="0" fontId="12" fillId="19" borderId="0" applyNumberFormat="0" applyBorder="0" applyAlignment="0" applyProtection="0">
      <alignment vertical="center"/>
    </xf>
    <xf numFmtId="0" fontId="4" fillId="0" borderId="0"/>
    <xf numFmtId="0" fontId="12" fillId="3" borderId="0" applyNumberFormat="0" applyBorder="0" applyAlignment="0" applyProtection="0">
      <alignment vertical="center"/>
    </xf>
    <xf numFmtId="0" fontId="19" fillId="14" borderId="0" applyNumberFormat="0" applyBorder="0" applyAlignment="0" applyProtection="0">
      <alignment vertical="center"/>
    </xf>
    <xf numFmtId="0" fontId="4" fillId="0" borderId="0">
      <alignment vertical="center"/>
    </xf>
    <xf numFmtId="0" fontId="12" fillId="20" borderId="0" applyNumberFormat="0" applyBorder="0" applyAlignment="0" applyProtection="0">
      <alignment vertical="center"/>
    </xf>
    <xf numFmtId="0" fontId="14" fillId="42" borderId="0" applyNumberFormat="0" applyBorder="0" applyAlignment="0" applyProtection="0">
      <alignment vertical="center"/>
    </xf>
    <xf numFmtId="0" fontId="12" fillId="0" borderId="0">
      <alignment vertical="center"/>
    </xf>
    <xf numFmtId="0" fontId="14" fillId="5" borderId="0" applyNumberFormat="0" applyBorder="0" applyAlignment="0" applyProtection="0">
      <alignment vertical="center"/>
    </xf>
    <xf numFmtId="0" fontId="12" fillId="0" borderId="0">
      <alignment vertical="center"/>
    </xf>
    <xf numFmtId="0" fontId="4" fillId="0" borderId="0">
      <alignment vertical="center"/>
    </xf>
    <xf numFmtId="0" fontId="19" fillId="22" borderId="0" applyNumberFormat="0" applyBorder="0" applyAlignment="0" applyProtection="0">
      <alignment vertical="center"/>
    </xf>
    <xf numFmtId="0" fontId="27" fillId="0" borderId="0" applyNumberFormat="0" applyFill="0" applyBorder="0" applyAlignment="0" applyProtection="0">
      <alignment vertical="center"/>
    </xf>
    <xf numFmtId="0" fontId="22"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lignment vertical="center"/>
    </xf>
    <xf numFmtId="0" fontId="4" fillId="0" borderId="0">
      <alignment vertical="center"/>
    </xf>
    <xf numFmtId="0" fontId="12" fillId="20" borderId="0" applyNumberFormat="0" applyBorder="0" applyAlignment="0" applyProtection="0">
      <alignment vertical="center"/>
    </xf>
    <xf numFmtId="0" fontId="19" fillId="17" borderId="0" applyNumberFormat="0" applyBorder="0" applyAlignment="0" applyProtection="0">
      <alignment vertical="center"/>
    </xf>
    <xf numFmtId="0" fontId="4" fillId="0" borderId="0"/>
    <xf numFmtId="0" fontId="12" fillId="18" borderId="0" applyNumberFormat="0" applyBorder="0" applyAlignment="0" applyProtection="0">
      <alignment vertical="center"/>
    </xf>
    <xf numFmtId="0" fontId="12" fillId="0" borderId="0">
      <alignment vertical="center"/>
    </xf>
    <xf numFmtId="0" fontId="12" fillId="18" borderId="0" applyNumberFormat="0" applyBorder="0" applyAlignment="0" applyProtection="0">
      <alignment vertical="center"/>
    </xf>
    <xf numFmtId="0" fontId="14" fillId="39" borderId="0" applyNumberFormat="0" applyBorder="0" applyAlignment="0" applyProtection="0">
      <alignment vertical="center"/>
    </xf>
    <xf numFmtId="0" fontId="12" fillId="0" borderId="0">
      <alignment vertical="center"/>
    </xf>
    <xf numFmtId="0" fontId="4" fillId="0" borderId="0"/>
    <xf numFmtId="0" fontId="12" fillId="20" borderId="0" applyNumberFormat="0" applyBorder="0" applyAlignment="0" applyProtection="0">
      <alignment vertical="center"/>
    </xf>
    <xf numFmtId="0" fontId="19" fillId="15" borderId="0" applyNumberFormat="0" applyBorder="0" applyAlignment="0" applyProtection="0">
      <alignment vertical="center"/>
    </xf>
    <xf numFmtId="0" fontId="4" fillId="0" borderId="0">
      <alignment vertical="center"/>
    </xf>
    <xf numFmtId="0" fontId="14" fillId="36" borderId="0" applyNumberFormat="0" applyBorder="0" applyAlignment="0" applyProtection="0">
      <alignment vertical="center"/>
    </xf>
    <xf numFmtId="0" fontId="14" fillId="43" borderId="0" applyNumberFormat="0" applyBorder="0" applyAlignment="0" applyProtection="0">
      <alignment vertical="center"/>
    </xf>
    <xf numFmtId="0" fontId="12" fillId="0" borderId="0">
      <alignment vertical="center"/>
    </xf>
    <xf numFmtId="0" fontId="4" fillId="0" borderId="0"/>
    <xf numFmtId="0" fontId="4" fillId="0" borderId="0"/>
    <xf numFmtId="0" fontId="12" fillId="34" borderId="0" applyNumberFormat="0" applyBorder="0" applyAlignment="0" applyProtection="0">
      <alignment vertical="center"/>
    </xf>
    <xf numFmtId="0" fontId="19" fillId="29" borderId="0" applyNumberFormat="0" applyBorder="0" applyAlignment="0" applyProtection="0">
      <alignment vertical="center"/>
    </xf>
    <xf numFmtId="0" fontId="4" fillId="0" borderId="0">
      <alignment vertical="center"/>
    </xf>
    <xf numFmtId="0" fontId="4" fillId="0" borderId="0">
      <alignment vertical="center"/>
    </xf>
    <xf numFmtId="0" fontId="14" fillId="9" borderId="0" applyNumberFormat="0" applyBorder="0" applyAlignment="0" applyProtection="0">
      <alignment vertical="center"/>
    </xf>
    <xf numFmtId="0" fontId="12" fillId="6"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12" fillId="0" borderId="0">
      <alignment vertical="center"/>
    </xf>
    <xf numFmtId="0" fontId="4"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12" fillId="0" borderId="0">
      <alignment vertical="center"/>
    </xf>
    <xf numFmtId="0" fontId="4" fillId="0" borderId="0"/>
    <xf numFmtId="0" fontId="12" fillId="6"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12" fillId="0" borderId="0">
      <alignment vertical="center"/>
    </xf>
    <xf numFmtId="0" fontId="12" fillId="0" borderId="0">
      <alignment vertical="center"/>
    </xf>
    <xf numFmtId="0" fontId="34" fillId="0" borderId="12" applyNumberFormat="0" applyFill="0" applyAlignment="0" applyProtection="0">
      <alignment vertical="center"/>
    </xf>
    <xf numFmtId="0" fontId="12" fillId="30" borderId="0" applyNumberFormat="0" applyBorder="0" applyAlignment="0" applyProtection="0">
      <alignment vertical="center"/>
    </xf>
    <xf numFmtId="0" fontId="22" fillId="19" borderId="0" applyNumberFormat="0" applyBorder="0" applyAlignment="0" applyProtection="0">
      <alignment vertical="center"/>
    </xf>
    <xf numFmtId="0" fontId="12" fillId="6" borderId="0" applyNumberFormat="0" applyBorder="0" applyAlignment="0" applyProtection="0">
      <alignment vertical="center"/>
    </xf>
    <xf numFmtId="0" fontId="27"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35" fillId="0" borderId="0" applyNumberFormat="0" applyFill="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4" fillId="0" borderId="0"/>
    <xf numFmtId="0" fontId="13" fillId="0" borderId="13" applyNumberFormat="0" applyFill="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4" fillId="0" borderId="0"/>
    <xf numFmtId="0" fontId="4" fillId="0" borderId="0"/>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4" fillId="0" borderId="0"/>
    <xf numFmtId="0" fontId="4" fillId="0" borderId="0"/>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0" borderId="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0" borderId="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0" borderId="0">
      <alignment vertical="center"/>
    </xf>
    <xf numFmtId="0" fontId="12" fillId="20" borderId="0" applyNumberFormat="0" applyBorder="0" applyAlignment="0" applyProtection="0">
      <alignment vertical="center"/>
    </xf>
    <xf numFmtId="0" fontId="4" fillId="0" borderId="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0" borderId="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0" borderId="0">
      <alignment vertical="center"/>
    </xf>
    <xf numFmtId="0" fontId="12" fillId="6" borderId="0" applyNumberFormat="0" applyBorder="0" applyAlignment="0" applyProtection="0">
      <alignment vertical="center"/>
    </xf>
    <xf numFmtId="0" fontId="12" fillId="0" borderId="0">
      <alignment vertical="center"/>
    </xf>
    <xf numFmtId="0" fontId="12" fillId="26" borderId="0" applyNumberFormat="0" applyBorder="0" applyAlignment="0" applyProtection="0">
      <alignment vertical="center"/>
    </xf>
    <xf numFmtId="0" fontId="12" fillId="0" borderId="0">
      <alignment vertical="center"/>
    </xf>
    <xf numFmtId="0" fontId="4" fillId="0" borderId="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0" borderId="0">
      <alignment vertical="center"/>
    </xf>
    <xf numFmtId="0" fontId="4" fillId="0" borderId="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0" borderId="0">
      <alignment vertical="center"/>
    </xf>
    <xf numFmtId="0" fontId="4" fillId="0" borderId="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0" borderId="0">
      <alignment vertical="center"/>
    </xf>
    <xf numFmtId="0" fontId="4" fillId="0" borderId="0"/>
    <xf numFmtId="0" fontId="4" fillId="0" borderId="0"/>
    <xf numFmtId="0" fontId="12" fillId="20" borderId="0" applyNumberFormat="0" applyBorder="0" applyAlignment="0" applyProtection="0">
      <alignment vertical="center"/>
    </xf>
    <xf numFmtId="0" fontId="12" fillId="0" borderId="0">
      <alignment vertical="center"/>
    </xf>
    <xf numFmtId="0" fontId="4" fillId="0" borderId="0"/>
    <xf numFmtId="0" fontId="12" fillId="6"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4" fillId="0" borderId="0"/>
    <xf numFmtId="0" fontId="12" fillId="30"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4" fillId="0" borderId="0"/>
    <xf numFmtId="0" fontId="12" fillId="30" borderId="0" applyNumberFormat="0" applyBorder="0" applyAlignment="0" applyProtection="0">
      <alignment vertical="center"/>
    </xf>
    <xf numFmtId="0" fontId="12" fillId="18" borderId="0" applyNumberFormat="0" applyBorder="0" applyAlignment="0" applyProtection="0">
      <alignment vertical="center"/>
    </xf>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0" borderId="0">
      <alignment vertical="center"/>
    </xf>
    <xf numFmtId="0" fontId="12" fillId="6" borderId="0" applyNumberFormat="0" applyBorder="0" applyAlignment="0" applyProtection="0">
      <alignment vertical="center"/>
    </xf>
    <xf numFmtId="0" fontId="4" fillId="0" borderId="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12" fillId="0" borderId="0">
      <alignment vertical="center"/>
    </xf>
    <xf numFmtId="0" fontId="12" fillId="30" borderId="0" applyNumberFormat="0" applyBorder="0" applyAlignment="0" applyProtection="0">
      <alignment vertical="center"/>
    </xf>
    <xf numFmtId="0" fontId="12" fillId="0" borderId="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2" fillId="0" borderId="0">
      <alignment vertical="center"/>
    </xf>
    <xf numFmtId="0" fontId="12" fillId="20" borderId="0" applyNumberFormat="0" applyBorder="0" applyAlignment="0" applyProtection="0">
      <alignment vertical="center"/>
    </xf>
    <xf numFmtId="0" fontId="4" fillId="0" borderId="0">
      <alignment vertical="center"/>
    </xf>
    <xf numFmtId="0" fontId="12" fillId="20" borderId="0" applyNumberFormat="0" applyBorder="0" applyAlignment="0" applyProtection="0">
      <alignment vertical="center"/>
    </xf>
    <xf numFmtId="0" fontId="4" fillId="0" borderId="0">
      <alignment vertical="center"/>
    </xf>
    <xf numFmtId="0" fontId="12" fillId="20" borderId="0" applyNumberFormat="0" applyBorder="0" applyAlignment="0" applyProtection="0">
      <alignment vertical="center"/>
    </xf>
    <xf numFmtId="0" fontId="4" fillId="0" borderId="0">
      <alignment vertical="center"/>
    </xf>
    <xf numFmtId="0" fontId="12" fillId="20" borderId="0" applyNumberFormat="0" applyBorder="0" applyAlignment="0" applyProtection="0">
      <alignment vertical="center"/>
    </xf>
    <xf numFmtId="0" fontId="12" fillId="34" borderId="0" applyNumberFormat="0" applyBorder="0" applyAlignment="0" applyProtection="0">
      <alignment vertical="center"/>
    </xf>
    <xf numFmtId="0" fontId="4" fillId="0" borderId="0">
      <alignment vertical="center"/>
    </xf>
    <xf numFmtId="0" fontId="4" fillId="0" borderId="0"/>
    <xf numFmtId="0" fontId="22" fillId="3" borderId="0" applyNumberFormat="0" applyBorder="0" applyAlignment="0" applyProtection="0">
      <alignment vertical="center"/>
    </xf>
    <xf numFmtId="0" fontId="12" fillId="20" borderId="0" applyNumberFormat="0" applyBorder="0" applyAlignment="0" applyProtection="0">
      <alignment vertical="center"/>
    </xf>
    <xf numFmtId="0" fontId="4" fillId="0" borderId="0">
      <alignment vertical="center"/>
    </xf>
    <xf numFmtId="0" fontId="22" fillId="3" borderId="0" applyNumberFormat="0" applyBorder="0" applyAlignment="0" applyProtection="0">
      <alignment vertical="center"/>
    </xf>
    <xf numFmtId="0" fontId="12" fillId="20" borderId="0" applyNumberFormat="0" applyBorder="0" applyAlignment="0" applyProtection="0">
      <alignment vertical="center"/>
    </xf>
    <xf numFmtId="0" fontId="4" fillId="0" borderId="0">
      <alignment vertical="center"/>
    </xf>
    <xf numFmtId="0" fontId="12" fillId="20"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12" fillId="19" borderId="0" applyNumberFormat="0" applyBorder="0" applyAlignment="0" applyProtection="0">
      <alignment vertical="center"/>
    </xf>
    <xf numFmtId="0" fontId="12" fillId="0" borderId="0">
      <alignment vertical="center"/>
    </xf>
    <xf numFmtId="0" fontId="12" fillId="0" borderId="0">
      <alignment vertical="center"/>
    </xf>
    <xf numFmtId="0" fontId="12" fillId="20" borderId="0" applyNumberFormat="0" applyBorder="0" applyAlignment="0" applyProtection="0">
      <alignment vertical="center"/>
    </xf>
    <xf numFmtId="0" fontId="12" fillId="0" borderId="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12" fillId="19" borderId="0" applyNumberFormat="0" applyBorder="0" applyAlignment="0" applyProtection="0">
      <alignment vertical="center"/>
    </xf>
    <xf numFmtId="0" fontId="12" fillId="0" borderId="0">
      <alignment vertical="center"/>
    </xf>
    <xf numFmtId="0" fontId="12" fillId="20" borderId="0" applyNumberFormat="0" applyBorder="0" applyAlignment="0" applyProtection="0">
      <alignment vertical="center"/>
    </xf>
    <xf numFmtId="0" fontId="12" fillId="0" borderId="0">
      <alignment vertical="center"/>
    </xf>
    <xf numFmtId="0" fontId="12" fillId="20" borderId="0" applyNumberFormat="0" applyBorder="0" applyAlignment="0" applyProtection="0">
      <alignment vertical="center"/>
    </xf>
    <xf numFmtId="0" fontId="4" fillId="0" borderId="0">
      <alignment vertical="center"/>
    </xf>
    <xf numFmtId="0" fontId="12" fillId="20" borderId="0" applyNumberFormat="0" applyBorder="0" applyAlignment="0" applyProtection="0">
      <alignment vertical="center"/>
    </xf>
    <xf numFmtId="0" fontId="4" fillId="0" borderId="0">
      <alignment vertical="center"/>
    </xf>
    <xf numFmtId="0" fontId="4" fillId="0" borderId="0">
      <alignment vertical="center"/>
    </xf>
    <xf numFmtId="0" fontId="12" fillId="20" borderId="0" applyNumberFormat="0" applyBorder="0" applyAlignment="0" applyProtection="0">
      <alignment vertical="center"/>
    </xf>
    <xf numFmtId="0" fontId="12" fillId="0" borderId="0">
      <alignment vertical="center"/>
    </xf>
    <xf numFmtId="0" fontId="4" fillId="0" borderId="0"/>
    <xf numFmtId="0" fontId="12" fillId="3"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12" fillId="0" borderId="0">
      <alignment vertical="center"/>
    </xf>
    <xf numFmtId="0" fontId="4" fillId="0" borderId="0"/>
    <xf numFmtId="0" fontId="12" fillId="20"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12" fillId="0" borderId="0">
      <alignment vertical="center"/>
    </xf>
    <xf numFmtId="0" fontId="4" fillId="0" borderId="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0" borderId="0">
      <alignment vertical="center"/>
    </xf>
    <xf numFmtId="0" fontId="12" fillId="20" borderId="0" applyNumberFormat="0" applyBorder="0" applyAlignment="0" applyProtection="0">
      <alignment vertical="center"/>
    </xf>
    <xf numFmtId="0" fontId="12" fillId="0" borderId="0">
      <alignment vertical="center"/>
    </xf>
    <xf numFmtId="0" fontId="22" fillId="3" borderId="0" applyNumberFormat="0" applyBorder="0" applyAlignment="0" applyProtection="0">
      <alignment vertical="center"/>
    </xf>
    <xf numFmtId="0" fontId="12" fillId="20" borderId="0" applyNumberFormat="0" applyBorder="0" applyAlignment="0" applyProtection="0">
      <alignment vertical="center"/>
    </xf>
    <xf numFmtId="0" fontId="12" fillId="0" borderId="0">
      <alignment vertical="center"/>
    </xf>
    <xf numFmtId="0" fontId="12" fillId="0" borderId="0">
      <alignment vertical="center"/>
    </xf>
    <xf numFmtId="0" fontId="12" fillId="20" borderId="0" applyNumberFormat="0" applyBorder="0" applyAlignment="0" applyProtection="0">
      <alignment vertical="center"/>
    </xf>
    <xf numFmtId="0" fontId="12" fillId="0" borderId="0">
      <alignment vertical="center"/>
    </xf>
    <xf numFmtId="0" fontId="12" fillId="0" borderId="0">
      <alignment vertical="center"/>
    </xf>
    <xf numFmtId="0" fontId="12" fillId="20" borderId="0" applyNumberFormat="0" applyBorder="0" applyAlignment="0" applyProtection="0">
      <alignment vertical="center"/>
    </xf>
    <xf numFmtId="0" fontId="12" fillId="0" borderId="0">
      <alignment vertical="center"/>
    </xf>
    <xf numFmtId="0" fontId="12" fillId="0" borderId="0">
      <alignment vertical="center"/>
    </xf>
    <xf numFmtId="0" fontId="12" fillId="20" borderId="0" applyNumberFormat="0" applyBorder="0" applyAlignment="0" applyProtection="0">
      <alignment vertical="center"/>
    </xf>
    <xf numFmtId="0" fontId="12" fillId="0" borderId="0">
      <alignment vertical="center"/>
    </xf>
    <xf numFmtId="0" fontId="22" fillId="3" borderId="0" applyNumberFormat="0" applyBorder="0" applyAlignment="0" applyProtection="0">
      <alignment vertical="center"/>
    </xf>
    <xf numFmtId="0" fontId="12" fillId="20" borderId="0" applyNumberFormat="0" applyBorder="0" applyAlignment="0" applyProtection="0">
      <alignment vertical="center"/>
    </xf>
    <xf numFmtId="0" fontId="12" fillId="0" borderId="0">
      <alignment vertical="center"/>
    </xf>
    <xf numFmtId="0" fontId="22" fillId="3" borderId="0" applyNumberFormat="0" applyBorder="0" applyAlignment="0" applyProtection="0">
      <alignment vertical="center"/>
    </xf>
    <xf numFmtId="0" fontId="12" fillId="20" borderId="0" applyNumberFormat="0" applyBorder="0" applyAlignment="0" applyProtection="0">
      <alignment vertical="center"/>
    </xf>
    <xf numFmtId="0" fontId="12" fillId="0" borderId="0">
      <alignment vertical="center"/>
    </xf>
    <xf numFmtId="0" fontId="12" fillId="0" borderId="0">
      <alignment vertical="center"/>
    </xf>
    <xf numFmtId="0" fontId="12" fillId="20" borderId="0" applyNumberFormat="0" applyBorder="0" applyAlignment="0" applyProtection="0">
      <alignment vertical="center"/>
    </xf>
    <xf numFmtId="0" fontId="12" fillId="0" borderId="0">
      <alignment vertical="center"/>
    </xf>
    <xf numFmtId="0" fontId="12" fillId="0" borderId="0">
      <alignment vertical="center"/>
    </xf>
    <xf numFmtId="0" fontId="12" fillId="20" borderId="0" applyNumberFormat="0" applyBorder="0" applyAlignment="0" applyProtection="0">
      <alignment vertical="center"/>
    </xf>
    <xf numFmtId="0" fontId="4" fillId="0" borderId="0">
      <alignment vertical="center"/>
    </xf>
    <xf numFmtId="0" fontId="12" fillId="20" borderId="0" applyNumberFormat="0" applyBorder="0" applyAlignment="0" applyProtection="0">
      <alignment vertical="center"/>
    </xf>
    <xf numFmtId="0" fontId="4" fillId="0" borderId="0">
      <alignment vertical="center"/>
    </xf>
    <xf numFmtId="0" fontId="12" fillId="20" borderId="0" applyNumberFormat="0" applyBorder="0" applyAlignment="0" applyProtection="0">
      <alignment vertical="center"/>
    </xf>
    <xf numFmtId="0" fontId="4" fillId="0" borderId="0">
      <alignment vertical="center"/>
    </xf>
    <xf numFmtId="0" fontId="12" fillId="20"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4" fillId="0" borderId="0">
      <alignment vertical="center"/>
    </xf>
    <xf numFmtId="0" fontId="22" fillId="20" borderId="0" applyNumberFormat="0" applyBorder="0" applyAlignment="0" applyProtection="0">
      <alignment vertical="center"/>
    </xf>
    <xf numFmtId="0" fontId="12" fillId="45"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4" fillId="0" borderId="0">
      <alignment vertical="center"/>
    </xf>
    <xf numFmtId="0" fontId="4" fillId="0" borderId="0">
      <alignment vertical="center"/>
    </xf>
    <xf numFmtId="0" fontId="12" fillId="18" borderId="0" applyNumberFormat="0" applyBorder="0" applyAlignment="0" applyProtection="0">
      <alignment vertical="center"/>
    </xf>
    <xf numFmtId="0" fontId="12" fillId="0" borderId="0">
      <alignment vertical="center"/>
    </xf>
    <xf numFmtId="0" fontId="4" fillId="0" borderId="0"/>
    <xf numFmtId="0" fontId="12" fillId="32" borderId="0" applyNumberFormat="0" applyBorder="0" applyAlignment="0" applyProtection="0">
      <alignment vertical="center"/>
    </xf>
    <xf numFmtId="0" fontId="4" fillId="0" borderId="0">
      <alignment vertical="center"/>
    </xf>
    <xf numFmtId="0" fontId="4" fillId="0" borderId="0">
      <alignment vertical="center"/>
    </xf>
    <xf numFmtId="0" fontId="12" fillId="18" borderId="0" applyNumberFormat="0" applyBorder="0" applyAlignment="0" applyProtection="0">
      <alignment vertical="center"/>
    </xf>
    <xf numFmtId="0" fontId="12" fillId="0" borderId="0">
      <alignment vertical="center"/>
    </xf>
    <xf numFmtId="0" fontId="4" fillId="0" borderId="0"/>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0" borderId="0">
      <alignment vertical="center"/>
    </xf>
    <xf numFmtId="0" fontId="4" fillId="0" borderId="0"/>
    <xf numFmtId="0" fontId="12" fillId="19" borderId="0" applyNumberFormat="0" applyBorder="0" applyAlignment="0" applyProtection="0">
      <alignment vertical="center"/>
    </xf>
    <xf numFmtId="0" fontId="12" fillId="0" borderId="0">
      <alignment vertical="center"/>
    </xf>
    <xf numFmtId="0" fontId="12" fillId="45" borderId="0" applyNumberFormat="0" applyBorder="0" applyAlignment="0" applyProtection="0">
      <alignment vertical="center"/>
    </xf>
    <xf numFmtId="0" fontId="12" fillId="18" borderId="0" applyNumberFormat="0" applyBorder="0" applyAlignment="0" applyProtection="0">
      <alignment vertical="center"/>
    </xf>
    <xf numFmtId="0" fontId="4" fillId="0" borderId="0"/>
    <xf numFmtId="0" fontId="4" fillId="0" borderId="0"/>
    <xf numFmtId="0" fontId="12" fillId="26" borderId="0" applyNumberFormat="0" applyBorder="0" applyAlignment="0" applyProtection="0">
      <alignment vertical="center"/>
    </xf>
    <xf numFmtId="0" fontId="4" fillId="0" borderId="0">
      <alignment vertical="center"/>
    </xf>
    <xf numFmtId="0" fontId="12" fillId="45"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4" fillId="0" borderId="0">
      <alignment vertical="center"/>
    </xf>
    <xf numFmtId="0" fontId="12" fillId="45" borderId="0" applyNumberFormat="0" applyBorder="0" applyAlignment="0" applyProtection="0">
      <alignment vertical="center"/>
    </xf>
    <xf numFmtId="0" fontId="4" fillId="0" borderId="0">
      <alignment vertical="center"/>
    </xf>
    <xf numFmtId="0" fontId="12" fillId="30" borderId="0" applyNumberFormat="0" applyBorder="0" applyAlignment="0" applyProtection="0">
      <alignment vertical="center"/>
    </xf>
    <xf numFmtId="0" fontId="12" fillId="0" borderId="0">
      <alignment vertical="center"/>
    </xf>
    <xf numFmtId="0" fontId="4" fillId="0" borderId="0"/>
    <xf numFmtId="0" fontId="12" fillId="32"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4" fillId="0" borderId="0">
      <alignment vertical="center"/>
    </xf>
    <xf numFmtId="0" fontId="12" fillId="44"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4" fillId="0" borderId="0"/>
    <xf numFmtId="0" fontId="12" fillId="19" borderId="0" applyNumberFormat="0" applyBorder="0" applyAlignment="0" applyProtection="0">
      <alignment vertical="center"/>
    </xf>
    <xf numFmtId="0" fontId="12" fillId="0" borderId="0">
      <alignment vertical="center"/>
    </xf>
    <xf numFmtId="0" fontId="12" fillId="18"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4" fillId="0" borderId="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4" fillId="0" borderId="0"/>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4" fillId="0" borderId="0">
      <alignment vertical="center"/>
    </xf>
    <xf numFmtId="0" fontId="12" fillId="18" borderId="0" applyNumberFormat="0" applyBorder="0" applyAlignment="0" applyProtection="0">
      <alignment vertical="center"/>
    </xf>
    <xf numFmtId="0" fontId="4" fillId="0" borderId="0">
      <alignment vertical="center"/>
    </xf>
    <xf numFmtId="0" fontId="12" fillId="18" borderId="0" applyNumberFormat="0" applyBorder="0" applyAlignment="0" applyProtection="0">
      <alignment vertical="center"/>
    </xf>
    <xf numFmtId="0" fontId="22" fillId="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4" fillId="0" borderId="0">
      <alignment vertical="center"/>
    </xf>
    <xf numFmtId="0" fontId="12" fillId="18"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18" borderId="0" applyNumberFormat="0" applyBorder="0" applyAlignment="0" applyProtection="0">
      <alignment vertical="center"/>
    </xf>
    <xf numFmtId="0" fontId="4" fillId="0" borderId="0"/>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30" borderId="0" applyNumberFormat="0" applyBorder="0" applyAlignment="0" applyProtection="0">
      <alignment vertical="center"/>
    </xf>
    <xf numFmtId="0" fontId="4" fillId="0" borderId="0">
      <alignment vertical="center"/>
    </xf>
    <xf numFmtId="0" fontId="12" fillId="34" borderId="0" applyNumberFormat="0" applyBorder="0" applyAlignment="0" applyProtection="0">
      <alignment vertical="center"/>
    </xf>
    <xf numFmtId="0" fontId="12" fillId="30" borderId="0" applyNumberFormat="0" applyBorder="0" applyAlignment="0" applyProtection="0">
      <alignment vertical="center"/>
    </xf>
    <xf numFmtId="0" fontId="4" fillId="0" borderId="0">
      <alignment vertical="center"/>
    </xf>
    <xf numFmtId="0" fontId="12" fillId="34" borderId="0" applyNumberFormat="0" applyBorder="0" applyAlignment="0" applyProtection="0">
      <alignment vertical="center"/>
    </xf>
    <xf numFmtId="0" fontId="27" fillId="0" borderId="0" applyNumberFormat="0" applyFill="0" applyBorder="0" applyAlignment="0" applyProtection="0">
      <alignment vertical="center"/>
    </xf>
    <xf numFmtId="0" fontId="12" fillId="19" borderId="0" applyNumberFormat="0" applyBorder="0" applyAlignment="0" applyProtection="0">
      <alignment vertical="center"/>
    </xf>
    <xf numFmtId="0" fontId="27"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4" fillId="0" borderId="0"/>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18" borderId="0" applyNumberFormat="0" applyBorder="0" applyAlignment="0" applyProtection="0">
      <alignment vertical="center"/>
    </xf>
    <xf numFmtId="0" fontId="4"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4" fillId="0" borderId="0"/>
    <xf numFmtId="0" fontId="4" fillId="0" borderId="0">
      <alignment vertical="center"/>
    </xf>
    <xf numFmtId="0" fontId="12" fillId="19" borderId="0" applyNumberFormat="0" applyBorder="0" applyAlignment="0" applyProtection="0">
      <alignment vertical="center"/>
    </xf>
    <xf numFmtId="0" fontId="4" fillId="0" borderId="0"/>
    <xf numFmtId="0" fontId="4" fillId="0" borderId="0">
      <alignment vertical="center"/>
    </xf>
    <xf numFmtId="0" fontId="12" fillId="19" borderId="0" applyNumberFormat="0" applyBorder="0" applyAlignment="0" applyProtection="0">
      <alignment vertical="center"/>
    </xf>
    <xf numFmtId="0" fontId="4" fillId="0" borderId="0"/>
    <xf numFmtId="0" fontId="4" fillId="0" borderId="0">
      <alignment vertical="center"/>
    </xf>
    <xf numFmtId="0" fontId="12" fillId="19" borderId="0" applyNumberFormat="0" applyBorder="0" applyAlignment="0" applyProtection="0">
      <alignment vertical="center"/>
    </xf>
    <xf numFmtId="0" fontId="4" fillId="0" borderId="0">
      <alignment vertical="center"/>
    </xf>
    <xf numFmtId="0" fontId="4"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4" fillId="0" borderId="0">
      <alignment vertical="center"/>
    </xf>
    <xf numFmtId="0" fontId="12" fillId="4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12"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12"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0" borderId="0">
      <alignment vertical="center"/>
    </xf>
    <xf numFmtId="0" fontId="4" fillId="0" borderId="0"/>
    <xf numFmtId="0" fontId="12" fillId="19" borderId="0" applyNumberFormat="0" applyBorder="0" applyAlignment="0" applyProtection="0">
      <alignment vertical="center"/>
    </xf>
    <xf numFmtId="0" fontId="4" fillId="0" borderId="0"/>
    <xf numFmtId="0" fontId="4" fillId="0" borderId="0"/>
    <xf numFmtId="0" fontId="12" fillId="32" borderId="0" applyNumberFormat="0" applyBorder="0" applyAlignment="0" applyProtection="0">
      <alignment vertical="center"/>
    </xf>
    <xf numFmtId="0" fontId="4" fillId="0" borderId="0"/>
    <xf numFmtId="0" fontId="4" fillId="0" borderId="0"/>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0" borderId="0">
      <alignment vertical="center"/>
    </xf>
    <xf numFmtId="0" fontId="12" fillId="19" borderId="0" applyNumberFormat="0" applyBorder="0" applyAlignment="0" applyProtection="0">
      <alignment vertical="center"/>
    </xf>
    <xf numFmtId="0" fontId="4" fillId="0" borderId="0"/>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32" borderId="0" applyNumberFormat="0" applyBorder="0" applyAlignment="0" applyProtection="0">
      <alignment vertical="center"/>
    </xf>
    <xf numFmtId="0" fontId="4" fillId="0" borderId="0"/>
    <xf numFmtId="0" fontId="27" fillId="0" borderId="0" applyNumberFormat="0" applyFill="0" applyBorder="0" applyAlignment="0" applyProtection="0">
      <alignment vertical="center"/>
    </xf>
    <xf numFmtId="0" fontId="12" fillId="30"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27" fillId="0" borderId="0" applyNumberFormat="0" applyFill="0" applyBorder="0" applyAlignment="0" applyProtection="0">
      <alignment vertical="center"/>
    </xf>
    <xf numFmtId="0" fontId="12" fillId="30" borderId="0" applyNumberFormat="0" applyBorder="0" applyAlignment="0" applyProtection="0">
      <alignment vertical="center"/>
    </xf>
    <xf numFmtId="0" fontId="4" fillId="0" borderId="0">
      <alignment vertical="center"/>
    </xf>
    <xf numFmtId="0" fontId="4" fillId="0" borderId="0">
      <alignment vertical="center"/>
    </xf>
    <xf numFmtId="0" fontId="12" fillId="30" borderId="0" applyNumberFormat="0" applyBorder="0" applyAlignment="0" applyProtection="0">
      <alignment vertical="center"/>
    </xf>
    <xf numFmtId="0" fontId="4" fillId="0" borderId="0">
      <alignment vertical="center"/>
    </xf>
    <xf numFmtId="0" fontId="4" fillId="0" borderId="0">
      <alignment vertical="center"/>
    </xf>
    <xf numFmtId="0" fontId="12" fillId="30" borderId="0" applyNumberFormat="0" applyBorder="0" applyAlignment="0" applyProtection="0">
      <alignment vertical="center"/>
    </xf>
    <xf numFmtId="0" fontId="12" fillId="0" borderId="0">
      <alignment vertical="center"/>
    </xf>
    <xf numFmtId="0" fontId="4" fillId="0" borderId="0">
      <alignment vertical="center"/>
    </xf>
    <xf numFmtId="0" fontId="12" fillId="30"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30" borderId="0" applyNumberFormat="0" applyBorder="0" applyAlignment="0" applyProtection="0">
      <alignment vertical="center"/>
    </xf>
    <xf numFmtId="0" fontId="12" fillId="0" borderId="0">
      <alignment vertical="center"/>
    </xf>
    <xf numFmtId="0" fontId="12" fillId="0" borderId="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4" fillId="0" borderId="0"/>
    <xf numFmtId="0" fontId="12" fillId="30" borderId="0" applyNumberFormat="0" applyBorder="0" applyAlignment="0" applyProtection="0">
      <alignment vertical="center"/>
    </xf>
    <xf numFmtId="0" fontId="4" fillId="0" borderId="0"/>
    <xf numFmtId="0" fontId="12" fillId="30" borderId="0" applyNumberFormat="0" applyBorder="0" applyAlignment="0" applyProtection="0">
      <alignment vertical="center"/>
    </xf>
    <xf numFmtId="0" fontId="12" fillId="3" borderId="0" applyNumberFormat="0" applyBorder="0" applyAlignment="0" applyProtection="0">
      <alignment vertical="center"/>
    </xf>
    <xf numFmtId="0" fontId="4" fillId="0" borderId="0">
      <alignment vertical="center"/>
    </xf>
    <xf numFmtId="0" fontId="4" fillId="0" borderId="0">
      <alignment vertical="center"/>
    </xf>
    <xf numFmtId="0" fontId="12" fillId="30" borderId="0" applyNumberFormat="0" applyBorder="0" applyAlignment="0" applyProtection="0">
      <alignment vertical="center"/>
    </xf>
    <xf numFmtId="0" fontId="4" fillId="0" borderId="0">
      <alignment vertical="center"/>
    </xf>
    <xf numFmtId="0" fontId="34" fillId="0" borderId="12" applyNumberFormat="0" applyFill="0" applyAlignment="0" applyProtection="0">
      <alignment vertical="center"/>
    </xf>
    <xf numFmtId="0" fontId="12" fillId="30" borderId="0" applyNumberFormat="0" applyBorder="0" applyAlignment="0" applyProtection="0">
      <alignment vertical="center"/>
    </xf>
    <xf numFmtId="0" fontId="12" fillId="0" borderId="0">
      <alignment vertical="center"/>
    </xf>
    <xf numFmtId="0" fontId="4" fillId="0" borderId="0">
      <alignment vertical="center"/>
    </xf>
    <xf numFmtId="0" fontId="34" fillId="0" borderId="12" applyNumberFormat="0" applyFill="0" applyAlignment="0" applyProtection="0">
      <alignment vertical="center"/>
    </xf>
    <xf numFmtId="0" fontId="12" fillId="30" borderId="0" applyNumberFormat="0" applyBorder="0" applyAlignment="0" applyProtection="0">
      <alignment vertical="center"/>
    </xf>
    <xf numFmtId="0" fontId="4" fillId="0" borderId="0">
      <alignment vertical="center"/>
    </xf>
    <xf numFmtId="0" fontId="4" fillId="0" borderId="0">
      <alignment vertical="center"/>
    </xf>
    <xf numFmtId="0" fontId="12" fillId="30" borderId="0" applyNumberFormat="0" applyBorder="0" applyAlignment="0" applyProtection="0">
      <alignment vertical="center"/>
    </xf>
    <xf numFmtId="0" fontId="4" fillId="0" borderId="0">
      <alignment vertical="center"/>
    </xf>
    <xf numFmtId="0" fontId="4" fillId="0" borderId="0">
      <alignment vertical="center"/>
    </xf>
    <xf numFmtId="0" fontId="39" fillId="0" borderId="12" applyNumberFormat="0" applyFill="0" applyAlignment="0" applyProtection="0">
      <alignment vertical="center"/>
    </xf>
    <xf numFmtId="0" fontId="12" fillId="30" borderId="0" applyNumberFormat="0" applyBorder="0" applyAlignment="0" applyProtection="0">
      <alignment vertical="center"/>
    </xf>
    <xf numFmtId="0" fontId="4" fillId="0" borderId="0">
      <alignment vertical="center"/>
    </xf>
    <xf numFmtId="0" fontId="4" fillId="0" borderId="0">
      <alignment vertical="center"/>
    </xf>
    <xf numFmtId="0" fontId="39" fillId="0" borderId="12" applyNumberFormat="0" applyFill="0" applyAlignment="0" applyProtection="0">
      <alignment vertical="center"/>
    </xf>
    <xf numFmtId="0" fontId="12" fillId="30" borderId="0" applyNumberFormat="0" applyBorder="0" applyAlignment="0" applyProtection="0">
      <alignment vertical="center"/>
    </xf>
    <xf numFmtId="0" fontId="4" fillId="0" borderId="0">
      <alignment vertical="center"/>
    </xf>
    <xf numFmtId="0" fontId="12" fillId="30" borderId="0" applyNumberFormat="0" applyBorder="0" applyAlignment="0" applyProtection="0">
      <alignment vertical="center"/>
    </xf>
    <xf numFmtId="0" fontId="4" fillId="0" borderId="0">
      <alignment vertical="center"/>
    </xf>
    <xf numFmtId="0" fontId="12" fillId="30" borderId="0" applyNumberFormat="0" applyBorder="0" applyAlignment="0" applyProtection="0">
      <alignment vertical="center"/>
    </xf>
    <xf numFmtId="0" fontId="4" fillId="0" borderId="0">
      <alignment vertical="center"/>
    </xf>
    <xf numFmtId="0" fontId="12" fillId="19" borderId="0" applyNumberFormat="0" applyBorder="0" applyAlignment="0" applyProtection="0">
      <alignment vertical="center"/>
    </xf>
    <xf numFmtId="0" fontId="4" fillId="0" borderId="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lignment vertical="center"/>
    </xf>
    <xf numFmtId="0" fontId="12" fillId="30" borderId="0" applyNumberFormat="0" applyBorder="0" applyAlignment="0" applyProtection="0">
      <alignment vertical="center"/>
    </xf>
    <xf numFmtId="0" fontId="22" fillId="33" borderId="0" applyNumberFormat="0" applyBorder="0" applyAlignment="0" applyProtection="0">
      <alignment vertical="center"/>
    </xf>
    <xf numFmtId="0" fontId="12" fillId="26" borderId="0" applyNumberFormat="0" applyBorder="0" applyAlignment="0" applyProtection="0">
      <alignment vertical="center"/>
    </xf>
    <xf numFmtId="0" fontId="4" fillId="0" borderId="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4" fillId="0" borderId="0"/>
    <xf numFmtId="0" fontId="4" fillId="0" borderId="0"/>
    <xf numFmtId="0" fontId="4" fillId="0" borderId="0">
      <alignment vertical="center"/>
    </xf>
    <xf numFmtId="0" fontId="12" fillId="6" borderId="0" applyNumberFormat="0" applyBorder="0" applyAlignment="0" applyProtection="0">
      <alignment vertical="center"/>
    </xf>
    <xf numFmtId="0" fontId="4" fillId="0" borderId="0"/>
    <xf numFmtId="0" fontId="4" fillId="0" borderId="0"/>
    <xf numFmtId="0" fontId="4" fillId="0" borderId="0"/>
    <xf numFmtId="0" fontId="12" fillId="6"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4" fillId="0" borderId="0"/>
    <xf numFmtId="0" fontId="12" fillId="6" borderId="0" applyNumberFormat="0" applyBorder="0" applyAlignment="0" applyProtection="0">
      <alignment vertical="center"/>
    </xf>
    <xf numFmtId="0" fontId="4" fillId="0" borderId="0"/>
    <xf numFmtId="0" fontId="22" fillId="18" borderId="0" applyNumberFormat="0" applyBorder="0" applyAlignment="0" applyProtection="0">
      <alignment vertical="center"/>
    </xf>
    <xf numFmtId="0" fontId="12" fillId="30" borderId="0" applyNumberFormat="0" applyBorder="0" applyAlignment="0" applyProtection="0">
      <alignment vertical="center"/>
    </xf>
    <xf numFmtId="0" fontId="4" fillId="0" borderId="0">
      <alignment vertical="center"/>
    </xf>
    <xf numFmtId="0" fontId="12" fillId="6"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4" fillId="0" borderId="0"/>
    <xf numFmtId="0" fontId="4" fillId="0" borderId="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12" fillId="0" borderId="0">
      <alignment vertical="center"/>
    </xf>
    <xf numFmtId="0" fontId="4" fillId="0" borderId="0"/>
    <xf numFmtId="0" fontId="4" fillId="0" borderId="0">
      <alignment vertical="center"/>
    </xf>
    <xf numFmtId="0" fontId="12" fillId="26" borderId="0" applyNumberFormat="0" applyBorder="0" applyAlignment="0" applyProtection="0">
      <alignment vertical="center"/>
    </xf>
    <xf numFmtId="0" fontId="12" fillId="0" borderId="0">
      <alignment vertical="center"/>
    </xf>
    <xf numFmtId="0" fontId="4" fillId="0" borderId="0"/>
    <xf numFmtId="0" fontId="4"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0" borderId="0">
      <alignment vertical="center"/>
    </xf>
    <xf numFmtId="0" fontId="4" fillId="0" borderId="0"/>
    <xf numFmtId="0" fontId="12" fillId="3"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12" fillId="18" borderId="0" applyNumberFormat="0" applyBorder="0" applyAlignment="0" applyProtection="0">
      <alignment vertical="center"/>
    </xf>
    <xf numFmtId="0" fontId="4" fillId="0" borderId="0"/>
    <xf numFmtId="0" fontId="4" fillId="0" borderId="0"/>
    <xf numFmtId="0" fontId="12" fillId="26" borderId="0" applyNumberFormat="0" applyBorder="0" applyAlignment="0" applyProtection="0">
      <alignment vertical="center"/>
    </xf>
    <xf numFmtId="0" fontId="12" fillId="0" borderId="0">
      <alignment vertical="center"/>
    </xf>
    <xf numFmtId="0" fontId="4" fillId="0" borderId="0"/>
    <xf numFmtId="0" fontId="12" fillId="3" borderId="0" applyNumberFormat="0" applyBorder="0" applyAlignment="0" applyProtection="0">
      <alignment vertical="center"/>
    </xf>
    <xf numFmtId="0" fontId="4" fillId="0" borderId="0">
      <alignment vertical="center"/>
    </xf>
    <xf numFmtId="0" fontId="4" fillId="0" borderId="0">
      <alignment vertical="center"/>
    </xf>
    <xf numFmtId="0" fontId="12" fillId="26" borderId="0" applyNumberFormat="0" applyBorder="0" applyAlignment="0" applyProtection="0">
      <alignment vertical="center"/>
    </xf>
    <xf numFmtId="0" fontId="4" fillId="0" borderId="0"/>
    <xf numFmtId="0" fontId="12" fillId="3" borderId="0" applyNumberFormat="0" applyBorder="0" applyAlignment="0" applyProtection="0">
      <alignment vertical="center"/>
    </xf>
    <xf numFmtId="0" fontId="4" fillId="0" borderId="0">
      <alignment vertical="center"/>
    </xf>
    <xf numFmtId="0" fontId="4" fillId="0" borderId="0">
      <alignment vertical="center"/>
    </xf>
    <xf numFmtId="0" fontId="12" fillId="26" borderId="0" applyNumberFormat="0" applyBorder="0" applyAlignment="0" applyProtection="0">
      <alignment vertical="center"/>
    </xf>
    <xf numFmtId="0" fontId="4" fillId="0" borderId="0">
      <alignment vertical="center"/>
    </xf>
    <xf numFmtId="0" fontId="4" fillId="0" borderId="0">
      <alignment vertical="center"/>
    </xf>
    <xf numFmtId="0" fontId="12" fillId="26"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12"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4" fillId="0" borderId="0"/>
    <xf numFmtId="0" fontId="12" fillId="18" borderId="0" applyNumberFormat="0" applyBorder="0" applyAlignment="0" applyProtection="0">
      <alignment vertical="center"/>
    </xf>
    <xf numFmtId="0" fontId="4" fillId="0" borderId="0">
      <alignment vertical="center"/>
    </xf>
    <xf numFmtId="0" fontId="12" fillId="6" borderId="0" applyNumberFormat="0" applyBorder="0" applyAlignment="0" applyProtection="0">
      <alignment vertical="center"/>
    </xf>
    <xf numFmtId="0" fontId="4" fillId="0" borderId="0"/>
    <xf numFmtId="0" fontId="4" fillId="0" borderId="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4" fillId="0" borderId="0">
      <alignment vertical="center"/>
    </xf>
    <xf numFmtId="0" fontId="12" fillId="18" borderId="0" applyNumberFormat="0" applyBorder="0" applyAlignment="0" applyProtection="0">
      <alignment vertical="center"/>
    </xf>
    <xf numFmtId="0" fontId="22" fillId="18"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4" fillId="0" borderId="0">
      <alignment vertical="center"/>
    </xf>
    <xf numFmtId="0" fontId="12" fillId="31"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4" fillId="0" borderId="0">
      <alignment vertical="center"/>
    </xf>
    <xf numFmtId="0" fontId="12" fillId="31"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4" fillId="0" borderId="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4" fillId="0" borderId="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4" fillId="0" borderId="0">
      <alignment vertical="center"/>
    </xf>
    <xf numFmtId="0" fontId="12" fillId="44" borderId="0" applyNumberFormat="0" applyBorder="0" applyAlignment="0" applyProtection="0">
      <alignment vertical="center"/>
    </xf>
    <xf numFmtId="0" fontId="4" fillId="0" borderId="0"/>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4" fillId="0" borderId="0">
      <alignment vertical="center"/>
    </xf>
    <xf numFmtId="0" fontId="12" fillId="44" borderId="0" applyNumberFormat="0" applyBorder="0" applyAlignment="0" applyProtection="0">
      <alignment vertical="center"/>
    </xf>
    <xf numFmtId="0" fontId="4" fillId="0" borderId="0"/>
    <xf numFmtId="0" fontId="12" fillId="3" borderId="0" applyNumberFormat="0" applyBorder="0" applyAlignment="0" applyProtection="0">
      <alignment vertical="center"/>
    </xf>
    <xf numFmtId="0" fontId="4" fillId="0" borderId="0">
      <alignment vertical="center"/>
    </xf>
    <xf numFmtId="0" fontId="12" fillId="19" borderId="0" applyNumberFormat="0" applyBorder="0" applyAlignment="0" applyProtection="0">
      <alignment vertical="center"/>
    </xf>
    <xf numFmtId="0" fontId="4" fillId="0" borderId="0"/>
    <xf numFmtId="0" fontId="12" fillId="3" borderId="0" applyNumberFormat="0" applyBorder="0" applyAlignment="0" applyProtection="0">
      <alignment vertical="center"/>
    </xf>
    <xf numFmtId="0" fontId="4"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41" fillId="0" borderId="7"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41" fillId="0" borderId="7"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alignment vertical="center"/>
    </xf>
    <xf numFmtId="0" fontId="12" fillId="6" borderId="0" applyNumberFormat="0" applyBorder="0" applyAlignment="0" applyProtection="0">
      <alignment vertical="center"/>
    </xf>
    <xf numFmtId="0" fontId="12" fillId="0" borderId="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0" borderId="0">
      <alignment vertical="center"/>
    </xf>
    <xf numFmtId="0" fontId="12" fillId="6" borderId="0" applyNumberFormat="0" applyBorder="0" applyAlignment="0" applyProtection="0">
      <alignment vertical="center"/>
    </xf>
    <xf numFmtId="0" fontId="4" fillId="0" borderId="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4" fillId="0" borderId="0"/>
    <xf numFmtId="0" fontId="12" fillId="20" borderId="0" applyNumberFormat="0" applyBorder="0" applyAlignment="0" applyProtection="0">
      <alignment vertical="center"/>
    </xf>
    <xf numFmtId="0" fontId="4" fillId="0" borderId="0"/>
    <xf numFmtId="0" fontId="34" fillId="0" borderId="12" applyNumberFormat="0" applyFill="0" applyAlignment="0" applyProtection="0">
      <alignment vertical="center"/>
    </xf>
    <xf numFmtId="0" fontId="12" fillId="20" borderId="0" applyNumberFormat="0" applyBorder="0" applyAlignment="0" applyProtection="0">
      <alignment vertical="center"/>
    </xf>
    <xf numFmtId="0" fontId="4" fillId="0" borderId="0"/>
    <xf numFmtId="0" fontId="12" fillId="20" borderId="0" applyNumberFormat="0" applyBorder="0" applyAlignment="0" applyProtection="0">
      <alignment vertical="center"/>
    </xf>
    <xf numFmtId="0" fontId="4" fillId="0" borderId="0">
      <alignment vertical="center"/>
    </xf>
    <xf numFmtId="0" fontId="12" fillId="3" borderId="0" applyNumberFormat="0" applyBorder="0" applyAlignment="0" applyProtection="0">
      <alignment vertical="center"/>
    </xf>
    <xf numFmtId="0" fontId="4" fillId="0" borderId="0"/>
    <xf numFmtId="0" fontId="12" fillId="20" borderId="0" applyNumberFormat="0" applyBorder="0" applyAlignment="0" applyProtection="0">
      <alignment vertical="center"/>
    </xf>
    <xf numFmtId="0" fontId="4" fillId="0" borderId="0">
      <alignment vertical="center"/>
    </xf>
    <xf numFmtId="0" fontId="12" fillId="6" borderId="0" applyNumberFormat="0" applyBorder="0" applyAlignment="0" applyProtection="0">
      <alignment vertical="center"/>
    </xf>
    <xf numFmtId="0" fontId="4" fillId="0" borderId="0"/>
    <xf numFmtId="0" fontId="12" fillId="20" borderId="0" applyNumberFormat="0" applyBorder="0" applyAlignment="0" applyProtection="0">
      <alignment vertical="center"/>
    </xf>
    <xf numFmtId="0" fontId="4" fillId="0" borderId="0">
      <alignment vertical="center"/>
    </xf>
    <xf numFmtId="0" fontId="12" fillId="6" borderId="0" applyNumberFormat="0" applyBorder="0" applyAlignment="0" applyProtection="0">
      <alignment vertical="center"/>
    </xf>
    <xf numFmtId="0" fontId="4" fillId="0" borderId="0"/>
    <xf numFmtId="0" fontId="12" fillId="20" borderId="0" applyNumberFormat="0" applyBorder="0" applyAlignment="0" applyProtection="0">
      <alignment vertical="center"/>
    </xf>
    <xf numFmtId="0" fontId="4" fillId="0" borderId="0">
      <alignment vertical="center"/>
    </xf>
    <xf numFmtId="0" fontId="12" fillId="6" borderId="0" applyNumberFormat="0" applyBorder="0" applyAlignment="0" applyProtection="0">
      <alignment vertical="center"/>
    </xf>
    <xf numFmtId="0" fontId="4" fillId="0" borderId="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4" fillId="0" borderId="0"/>
    <xf numFmtId="0" fontId="12" fillId="20" borderId="0" applyNumberFormat="0" applyBorder="0" applyAlignment="0" applyProtection="0">
      <alignment vertical="center"/>
    </xf>
    <xf numFmtId="0" fontId="4" fillId="0" borderId="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4" fillId="0" borderId="0"/>
    <xf numFmtId="0" fontId="12" fillId="20"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4" fillId="0" borderId="0"/>
    <xf numFmtId="0" fontId="39" fillId="0" borderId="12"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4" fillId="0" borderId="0"/>
    <xf numFmtId="0" fontId="12" fillId="18" borderId="0" applyNumberFormat="0" applyBorder="0" applyAlignment="0" applyProtection="0">
      <alignment vertical="center"/>
    </xf>
    <xf numFmtId="0" fontId="22" fillId="19" borderId="0" applyNumberFormat="0" applyBorder="0" applyAlignment="0" applyProtection="0">
      <alignment vertical="center"/>
    </xf>
    <xf numFmtId="0" fontId="12" fillId="18" borderId="0" applyNumberFormat="0" applyBorder="0" applyAlignment="0" applyProtection="0">
      <alignment vertical="center"/>
    </xf>
    <xf numFmtId="0" fontId="4" fillId="0" borderId="0"/>
    <xf numFmtId="0" fontId="4" fillId="0" borderId="0"/>
    <xf numFmtId="0" fontId="12" fillId="18" borderId="0" applyNumberFormat="0" applyBorder="0" applyAlignment="0" applyProtection="0">
      <alignment vertical="center"/>
    </xf>
    <xf numFmtId="0" fontId="4" fillId="0" borderId="0"/>
    <xf numFmtId="0" fontId="4" fillId="0" borderId="0"/>
    <xf numFmtId="0" fontId="12" fillId="18" borderId="0" applyNumberFormat="0" applyBorder="0" applyAlignment="0" applyProtection="0">
      <alignment vertical="center"/>
    </xf>
    <xf numFmtId="0" fontId="4" fillId="0" borderId="0">
      <alignment vertical="center"/>
    </xf>
    <xf numFmtId="0" fontId="12" fillId="33" borderId="0" applyNumberFormat="0" applyBorder="0" applyAlignment="0" applyProtection="0">
      <alignment vertical="center"/>
    </xf>
    <xf numFmtId="0" fontId="4" fillId="0" borderId="0"/>
    <xf numFmtId="0" fontId="12" fillId="18" borderId="0" applyNumberFormat="0" applyBorder="0" applyAlignment="0" applyProtection="0">
      <alignment vertical="center"/>
    </xf>
    <xf numFmtId="0" fontId="4" fillId="0" borderId="0"/>
    <xf numFmtId="0" fontId="12" fillId="18" borderId="0" applyNumberFormat="0" applyBorder="0" applyAlignment="0" applyProtection="0">
      <alignment vertical="center"/>
    </xf>
    <xf numFmtId="0" fontId="4" fillId="0" borderId="0"/>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4" fillId="0" borderId="0"/>
    <xf numFmtId="0" fontId="12" fillId="18" borderId="0" applyNumberFormat="0" applyBorder="0" applyAlignment="0" applyProtection="0">
      <alignment vertical="center"/>
    </xf>
    <xf numFmtId="0" fontId="4" fillId="0" borderId="0"/>
    <xf numFmtId="0" fontId="12" fillId="18" borderId="0" applyNumberFormat="0" applyBorder="0" applyAlignment="0" applyProtection="0">
      <alignment vertical="center"/>
    </xf>
    <xf numFmtId="0" fontId="4" fillId="0" borderId="0">
      <alignment vertical="center"/>
    </xf>
    <xf numFmtId="0" fontId="12" fillId="44" borderId="0" applyNumberFormat="0" applyBorder="0" applyAlignment="0" applyProtection="0">
      <alignment vertical="center"/>
    </xf>
    <xf numFmtId="0" fontId="12" fillId="19" borderId="0" applyNumberFormat="0" applyBorder="0" applyAlignment="0" applyProtection="0">
      <alignment vertical="center"/>
    </xf>
    <xf numFmtId="0" fontId="4" fillId="0" borderId="0"/>
    <xf numFmtId="0" fontId="12" fillId="33" borderId="0" applyNumberFormat="0" applyBorder="0" applyAlignment="0" applyProtection="0">
      <alignment vertical="center"/>
    </xf>
    <xf numFmtId="0" fontId="4" fillId="0" borderId="0"/>
    <xf numFmtId="0" fontId="12" fillId="44"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4" fillId="0" borderId="0"/>
    <xf numFmtId="0" fontId="12" fillId="44"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12" fillId="19" borderId="0" applyNumberFormat="0" applyBorder="0" applyAlignment="0" applyProtection="0">
      <alignment vertical="center"/>
    </xf>
    <xf numFmtId="0" fontId="12" fillId="0" borderId="0">
      <alignment vertical="center"/>
    </xf>
    <xf numFmtId="0" fontId="40"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12" fillId="19"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19"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4" fillId="0" borderId="0"/>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xf numFmtId="0" fontId="12" fillId="19" borderId="0" applyNumberFormat="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xf numFmtId="0" fontId="12" fillId="3" borderId="0" applyNumberFormat="0" applyBorder="0" applyAlignment="0" applyProtection="0">
      <alignment vertical="center"/>
    </xf>
    <xf numFmtId="0" fontId="4" fillId="0" borderId="0">
      <alignment vertical="center"/>
    </xf>
    <xf numFmtId="0" fontId="12" fillId="19" borderId="0" applyNumberFormat="0" applyBorder="0" applyAlignment="0" applyProtection="0">
      <alignment vertical="center"/>
    </xf>
    <xf numFmtId="0" fontId="12" fillId="0" borderId="0">
      <alignment vertical="center"/>
    </xf>
    <xf numFmtId="0" fontId="4" fillId="0" borderId="0"/>
    <xf numFmtId="0" fontId="13"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4" fillId="0" borderId="0"/>
    <xf numFmtId="0" fontId="13"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40" fillId="0" borderId="13" applyNumberFormat="0" applyFill="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12" fillId="19" borderId="0" applyNumberFormat="0" applyBorder="0" applyAlignment="0" applyProtection="0">
      <alignment vertical="center"/>
    </xf>
    <xf numFmtId="0" fontId="12" fillId="0" borderId="0">
      <alignment vertical="center"/>
    </xf>
    <xf numFmtId="0" fontId="12" fillId="19" borderId="0" applyNumberFormat="0" applyBorder="0" applyAlignment="0" applyProtection="0">
      <alignment vertical="center"/>
    </xf>
    <xf numFmtId="0" fontId="4"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2" fillId="3" borderId="0" applyNumberFormat="0" applyBorder="0" applyAlignment="0" applyProtection="0">
      <alignment vertical="center"/>
    </xf>
    <xf numFmtId="0" fontId="12" fillId="19" borderId="0" applyNumberFormat="0" applyBorder="0" applyAlignment="0" applyProtection="0">
      <alignment vertical="center"/>
    </xf>
    <xf numFmtId="0" fontId="12" fillId="31"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12" fillId="3" borderId="0" applyNumberFormat="0" applyBorder="0" applyAlignment="0" applyProtection="0">
      <alignment vertical="center"/>
    </xf>
    <xf numFmtId="0" fontId="12" fillId="0" borderId="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4" fillId="0" borderId="0"/>
    <xf numFmtId="0" fontId="12" fillId="3" borderId="0" applyNumberFormat="0" applyBorder="0" applyAlignment="0" applyProtection="0">
      <alignment vertical="center"/>
    </xf>
    <xf numFmtId="0" fontId="12" fillId="0" borderId="0">
      <alignment vertical="center"/>
    </xf>
    <xf numFmtId="0" fontId="4" fillId="0" borderId="0">
      <alignment vertical="center"/>
    </xf>
    <xf numFmtId="0" fontId="41" fillId="0" borderId="7" applyNumberFormat="0" applyFill="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xf numFmtId="0" fontId="12" fillId="3" borderId="0" applyNumberFormat="0" applyBorder="0" applyAlignment="0" applyProtection="0">
      <alignment vertical="center"/>
    </xf>
    <xf numFmtId="0" fontId="12" fillId="0" borderId="0">
      <alignment vertical="center"/>
    </xf>
    <xf numFmtId="0" fontId="4" fillId="0" borderId="0"/>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22" fillId="3"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lignment vertical="center"/>
    </xf>
    <xf numFmtId="0" fontId="4" fillId="0" borderId="0"/>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29" fillId="0" borderId="7" applyNumberFormat="0" applyFill="0" applyAlignment="0" applyProtection="0">
      <alignment vertical="center"/>
    </xf>
    <xf numFmtId="0" fontId="12" fillId="26" borderId="0" applyNumberFormat="0" applyBorder="0" applyAlignment="0" applyProtection="0">
      <alignment vertical="center"/>
    </xf>
    <xf numFmtId="0" fontId="27" fillId="0" borderId="0" applyNumberFormat="0" applyFill="0" applyBorder="0" applyAlignment="0" applyProtection="0">
      <alignment vertical="center"/>
    </xf>
    <xf numFmtId="0" fontId="12" fillId="26" borderId="0" applyNumberFormat="0" applyBorder="0" applyAlignment="0" applyProtection="0">
      <alignment vertical="center"/>
    </xf>
    <xf numFmtId="0" fontId="27"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0" borderId="0">
      <alignment vertical="center"/>
    </xf>
    <xf numFmtId="0" fontId="12" fillId="26" borderId="0" applyNumberFormat="0" applyBorder="0" applyAlignment="0" applyProtection="0">
      <alignment vertical="center"/>
    </xf>
    <xf numFmtId="0" fontId="12"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4" fillId="0" borderId="0">
      <alignment vertical="center"/>
    </xf>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12" fillId="0" borderId="0">
      <alignment vertical="center"/>
    </xf>
    <xf numFmtId="0" fontId="12" fillId="26" borderId="0" applyNumberFormat="0" applyBorder="0" applyAlignment="0" applyProtection="0">
      <alignment vertical="center"/>
    </xf>
    <xf numFmtId="0" fontId="12" fillId="0" borderId="0">
      <alignment vertical="center"/>
    </xf>
    <xf numFmtId="0" fontId="4" fillId="0" borderId="0">
      <alignment vertical="center"/>
    </xf>
    <xf numFmtId="0" fontId="4" fillId="0" borderId="0"/>
    <xf numFmtId="0" fontId="12" fillId="26" borderId="0" applyNumberFormat="0" applyBorder="0" applyAlignment="0" applyProtection="0">
      <alignment vertical="center"/>
    </xf>
    <xf numFmtId="0" fontId="4" fillId="0" borderId="0">
      <alignment vertical="center"/>
    </xf>
    <xf numFmtId="0" fontId="4" fillId="0" borderId="0"/>
    <xf numFmtId="0" fontId="12" fillId="26" borderId="0" applyNumberFormat="0" applyBorder="0" applyAlignment="0" applyProtection="0">
      <alignment vertical="center"/>
    </xf>
    <xf numFmtId="0" fontId="4" fillId="0" borderId="0"/>
    <xf numFmtId="0" fontId="12" fillId="26" borderId="0" applyNumberFormat="0" applyBorder="0" applyAlignment="0" applyProtection="0">
      <alignment vertical="center"/>
    </xf>
    <xf numFmtId="0" fontId="12" fillId="0" borderId="0">
      <alignment vertical="center"/>
    </xf>
    <xf numFmtId="0" fontId="4" fillId="0" borderId="0"/>
    <xf numFmtId="0" fontId="4" fillId="0" borderId="0">
      <alignment vertical="center"/>
    </xf>
    <xf numFmtId="0" fontId="12" fillId="46"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0" borderId="0">
      <alignment vertical="center"/>
    </xf>
    <xf numFmtId="0" fontId="12" fillId="44" borderId="0" applyNumberFormat="0" applyBorder="0" applyAlignment="0" applyProtection="0">
      <alignment vertical="center"/>
    </xf>
    <xf numFmtId="0" fontId="12" fillId="46" borderId="0" applyNumberFormat="0" applyBorder="0" applyAlignment="0" applyProtection="0">
      <alignment vertical="center"/>
    </xf>
    <xf numFmtId="0" fontId="22" fillId="19" borderId="0" applyNumberFormat="0" applyBorder="0" applyAlignment="0" applyProtection="0">
      <alignment vertical="center"/>
    </xf>
    <xf numFmtId="0" fontId="12" fillId="44" borderId="0" applyNumberFormat="0" applyBorder="0" applyAlignment="0" applyProtection="0">
      <alignment vertical="center"/>
    </xf>
    <xf numFmtId="0" fontId="22" fillId="19" borderId="0" applyNumberFormat="0" applyBorder="0" applyAlignment="0" applyProtection="0">
      <alignment vertical="center"/>
    </xf>
    <xf numFmtId="0" fontId="12" fillId="44" borderId="0" applyNumberFormat="0" applyBorder="0" applyAlignment="0" applyProtection="0">
      <alignment vertical="center"/>
    </xf>
    <xf numFmtId="0" fontId="22" fillId="19" borderId="0" applyNumberFormat="0" applyBorder="0" applyAlignment="0" applyProtection="0">
      <alignment vertical="center"/>
    </xf>
    <xf numFmtId="0" fontId="12" fillId="44" borderId="0" applyNumberFormat="0" applyBorder="0" applyAlignment="0" applyProtection="0">
      <alignment vertical="center"/>
    </xf>
    <xf numFmtId="0" fontId="4"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0" borderId="0">
      <alignment vertical="center"/>
    </xf>
    <xf numFmtId="0" fontId="22" fillId="3" borderId="0" applyNumberFormat="0" applyBorder="0" applyAlignment="0" applyProtection="0">
      <alignment vertical="center"/>
    </xf>
    <xf numFmtId="0" fontId="12" fillId="0" borderId="0">
      <alignment vertical="center"/>
    </xf>
    <xf numFmtId="0" fontId="4" fillId="0" borderId="0"/>
    <xf numFmtId="0" fontId="22" fillId="3" borderId="0" applyNumberFormat="0" applyBorder="0" applyAlignment="0" applyProtection="0">
      <alignment vertical="center"/>
    </xf>
    <xf numFmtId="0" fontId="41" fillId="0" borderId="7" applyNumberFormat="0" applyFill="0" applyAlignment="0" applyProtection="0">
      <alignment vertical="center"/>
    </xf>
    <xf numFmtId="0" fontId="22" fillId="47" borderId="0" applyNumberFormat="0" applyBorder="0" applyAlignment="0" applyProtection="0">
      <alignment vertical="center"/>
    </xf>
    <xf numFmtId="0" fontId="4" fillId="0" borderId="0"/>
    <xf numFmtId="0" fontId="22" fillId="3" borderId="0" applyNumberFormat="0" applyBorder="0" applyAlignment="0" applyProtection="0">
      <alignment vertical="center"/>
    </xf>
    <xf numFmtId="0" fontId="4" fillId="0" borderId="0"/>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12" fillId="0" borderId="0">
      <alignment vertical="center"/>
    </xf>
    <xf numFmtId="0" fontId="22" fillId="20" borderId="0" applyNumberFormat="0" applyBorder="0" applyAlignment="0" applyProtection="0">
      <alignment vertical="center"/>
    </xf>
    <xf numFmtId="0" fontId="12" fillId="0" borderId="0">
      <alignment vertical="center"/>
    </xf>
    <xf numFmtId="0" fontId="22" fillId="20" borderId="0" applyNumberFormat="0" applyBorder="0" applyAlignment="0" applyProtection="0">
      <alignment vertical="center"/>
    </xf>
    <xf numFmtId="0" fontId="12" fillId="0" borderId="0">
      <alignment vertical="center"/>
    </xf>
    <xf numFmtId="0" fontId="4" fillId="0" borderId="0">
      <alignment vertical="center"/>
    </xf>
    <xf numFmtId="0" fontId="22" fillId="20" borderId="0" applyNumberFormat="0" applyBorder="0" applyAlignment="0" applyProtection="0">
      <alignment vertical="center"/>
    </xf>
    <xf numFmtId="0" fontId="4"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4"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4" fillId="0" borderId="0">
      <alignment vertical="center"/>
    </xf>
    <xf numFmtId="0" fontId="22" fillId="20" borderId="0" applyNumberFormat="0" applyBorder="0" applyAlignment="0" applyProtection="0">
      <alignment vertical="center"/>
    </xf>
    <xf numFmtId="0" fontId="4" fillId="0" borderId="0">
      <alignment vertical="center"/>
    </xf>
    <xf numFmtId="0" fontId="4"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12" fillId="0" borderId="0">
      <alignment vertical="center"/>
    </xf>
    <xf numFmtId="0" fontId="22" fillId="20" borderId="0" applyNumberFormat="0" applyBorder="0" applyAlignment="0" applyProtection="0">
      <alignment vertical="center"/>
    </xf>
    <xf numFmtId="0" fontId="1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12" fillId="0" borderId="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12" fillId="0" borderId="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12" fillId="0" borderId="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12" fillId="0" borderId="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4" fillId="0" borderId="0"/>
    <xf numFmtId="0" fontId="22" fillId="20" borderId="0" applyNumberFormat="0" applyBorder="0" applyAlignment="0" applyProtection="0">
      <alignment vertical="center"/>
    </xf>
    <xf numFmtId="0" fontId="41" fillId="0" borderId="7" applyNumberFormat="0" applyFill="0" applyAlignment="0" applyProtection="0">
      <alignment vertical="center"/>
    </xf>
    <xf numFmtId="0" fontId="22" fillId="20" borderId="0" applyNumberFormat="0" applyBorder="0" applyAlignment="0" applyProtection="0">
      <alignment vertical="center"/>
    </xf>
    <xf numFmtId="0" fontId="4"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0"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12" fillId="0" borderId="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12" fillId="0" borderId="0">
      <alignment vertical="center"/>
    </xf>
    <xf numFmtId="0" fontId="22" fillId="18" borderId="0" applyNumberFormat="0" applyBorder="0" applyAlignment="0" applyProtection="0">
      <alignment vertical="center"/>
    </xf>
    <xf numFmtId="0" fontId="12" fillId="0" borderId="0">
      <alignment vertical="center"/>
    </xf>
    <xf numFmtId="0" fontId="12" fillId="0" borderId="0">
      <alignment vertical="center"/>
    </xf>
    <xf numFmtId="0" fontId="22" fillId="18" borderId="0" applyNumberFormat="0" applyBorder="0" applyAlignment="0" applyProtection="0">
      <alignment vertical="center"/>
    </xf>
    <xf numFmtId="0" fontId="12" fillId="0" borderId="0">
      <alignment vertical="center"/>
    </xf>
    <xf numFmtId="0" fontId="12" fillId="0" borderId="0">
      <alignment vertical="center"/>
    </xf>
    <xf numFmtId="0" fontId="22" fillId="18" borderId="0" applyNumberFormat="0" applyBorder="0" applyAlignment="0" applyProtection="0">
      <alignment vertical="center"/>
    </xf>
    <xf numFmtId="0" fontId="12" fillId="0" borderId="0">
      <alignment vertical="center"/>
    </xf>
    <xf numFmtId="0" fontId="22" fillId="18" borderId="0" applyNumberFormat="0" applyBorder="0" applyAlignment="0" applyProtection="0">
      <alignment vertical="center"/>
    </xf>
    <xf numFmtId="0" fontId="4" fillId="0" borderId="0"/>
    <xf numFmtId="0" fontId="4" fillId="0" borderId="0"/>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12" fillId="0" borderId="0">
      <alignment vertical="center"/>
    </xf>
    <xf numFmtId="0" fontId="41" fillId="0" borderId="7" applyNumberFormat="0" applyFill="0" applyAlignment="0" applyProtection="0">
      <alignment vertical="center"/>
    </xf>
    <xf numFmtId="0" fontId="22" fillId="33"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12" fillId="0" borderId="0">
      <alignment vertical="center"/>
    </xf>
    <xf numFmtId="0" fontId="22" fillId="33" borderId="0" applyNumberFormat="0" applyBorder="0" applyAlignment="0" applyProtection="0">
      <alignment vertical="center"/>
    </xf>
    <xf numFmtId="0" fontId="12" fillId="0" borderId="0">
      <alignment vertical="center"/>
    </xf>
    <xf numFmtId="0" fontId="22" fillId="33" borderId="0" applyNumberFormat="0" applyBorder="0" applyAlignment="0" applyProtection="0">
      <alignment vertical="center"/>
    </xf>
    <xf numFmtId="0" fontId="4" fillId="0" borderId="0"/>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12" fillId="0" borderId="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12" fillId="0" borderId="0">
      <alignment vertical="center"/>
    </xf>
    <xf numFmtId="0" fontId="4" fillId="0" borderId="0"/>
    <xf numFmtId="0" fontId="22" fillId="19" borderId="0" applyNumberFormat="0" applyBorder="0" applyAlignment="0" applyProtection="0">
      <alignment vertical="center"/>
    </xf>
    <xf numFmtId="0" fontId="12" fillId="0" borderId="0">
      <alignment vertical="center"/>
    </xf>
    <xf numFmtId="0" fontId="12" fillId="0" borderId="0">
      <alignment vertical="center"/>
    </xf>
    <xf numFmtId="0" fontId="4" fillId="0" borderId="0"/>
    <xf numFmtId="0" fontId="22" fillId="19" borderId="0" applyNumberFormat="0" applyBorder="0" applyAlignment="0" applyProtection="0">
      <alignment vertical="center"/>
    </xf>
    <xf numFmtId="0" fontId="12" fillId="0" borderId="0">
      <alignment vertical="center"/>
    </xf>
    <xf numFmtId="0" fontId="22" fillId="19" borderId="0" applyNumberFormat="0" applyBorder="0" applyAlignment="0" applyProtection="0">
      <alignment vertical="center"/>
    </xf>
    <xf numFmtId="0" fontId="12" fillId="0" borderId="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12" fillId="0" borderId="0">
      <alignment vertical="center"/>
    </xf>
    <xf numFmtId="0" fontId="4" fillId="0" borderId="0"/>
    <xf numFmtId="0" fontId="22" fillId="19" borderId="0" applyNumberFormat="0" applyBorder="0" applyAlignment="0" applyProtection="0">
      <alignment vertical="center"/>
    </xf>
    <xf numFmtId="0" fontId="4" fillId="0" borderId="0"/>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12" fillId="0" borderId="0">
      <alignment vertical="center"/>
    </xf>
    <xf numFmtId="0" fontId="22" fillId="48" borderId="0" applyNumberFormat="0" applyBorder="0" applyAlignment="0" applyProtection="0">
      <alignment vertical="center"/>
    </xf>
    <xf numFmtId="0" fontId="4"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48" borderId="0" applyNumberFormat="0" applyBorder="0" applyAlignment="0" applyProtection="0">
      <alignment vertical="center"/>
    </xf>
    <xf numFmtId="0" fontId="12" fillId="0" borderId="0">
      <alignment vertical="center"/>
    </xf>
    <xf numFmtId="0" fontId="4" fillId="0" borderId="0"/>
    <xf numFmtId="0" fontId="4" fillId="0" borderId="0"/>
    <xf numFmtId="0" fontId="22" fillId="48" borderId="0" applyNumberFormat="0" applyBorder="0" applyAlignment="0" applyProtection="0">
      <alignment vertical="center"/>
    </xf>
    <xf numFmtId="0" fontId="12" fillId="0" borderId="0">
      <alignment vertical="center"/>
    </xf>
    <xf numFmtId="0" fontId="4" fillId="0" borderId="0"/>
    <xf numFmtId="0" fontId="4" fillId="0" borderId="0"/>
    <xf numFmtId="0" fontId="22" fillId="48"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3" borderId="0" applyNumberFormat="0" applyBorder="0" applyAlignment="0" applyProtection="0">
      <alignment vertical="center"/>
    </xf>
    <xf numFmtId="0" fontId="4" fillId="0" borderId="0">
      <alignment vertical="center"/>
    </xf>
    <xf numFmtId="0" fontId="22" fillId="3" borderId="0" applyNumberFormat="0" applyBorder="0" applyAlignment="0" applyProtection="0">
      <alignment vertical="center"/>
    </xf>
    <xf numFmtId="0" fontId="4" fillId="0" borderId="0">
      <alignment vertical="center"/>
    </xf>
    <xf numFmtId="0" fontId="22" fillId="3" borderId="0" applyNumberFormat="0" applyBorder="0" applyAlignment="0" applyProtection="0">
      <alignment vertical="center"/>
    </xf>
    <xf numFmtId="0" fontId="4"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2" fillId="0" borderId="0">
      <alignment vertical="center"/>
    </xf>
    <xf numFmtId="0" fontId="4" fillId="0" borderId="0">
      <alignment vertical="center"/>
    </xf>
    <xf numFmtId="0" fontId="22" fillId="3" borderId="0" applyNumberFormat="0" applyBorder="0" applyAlignment="0" applyProtection="0">
      <alignment vertical="center"/>
    </xf>
    <xf numFmtId="0" fontId="4" fillId="0" borderId="0">
      <alignment vertical="center"/>
    </xf>
    <xf numFmtId="0" fontId="22" fillId="3" borderId="0" applyNumberFormat="0" applyBorder="0" applyAlignment="0" applyProtection="0">
      <alignment vertical="center"/>
    </xf>
    <xf numFmtId="0" fontId="4" fillId="0" borderId="0">
      <alignment vertical="center"/>
    </xf>
    <xf numFmtId="0" fontId="22" fillId="3" borderId="0" applyNumberFormat="0" applyBorder="0" applyAlignment="0" applyProtection="0">
      <alignment vertical="center"/>
    </xf>
    <xf numFmtId="0" fontId="4" fillId="0" borderId="0"/>
    <xf numFmtId="0" fontId="22" fillId="3" borderId="0" applyNumberFormat="0" applyBorder="0" applyAlignment="0" applyProtection="0">
      <alignment vertical="center"/>
    </xf>
    <xf numFmtId="0" fontId="4" fillId="0" borderId="0">
      <alignment vertical="center"/>
    </xf>
    <xf numFmtId="0" fontId="4" fillId="0" borderId="0"/>
    <xf numFmtId="0" fontId="22" fillId="3" borderId="0" applyNumberFormat="0" applyBorder="0" applyAlignment="0" applyProtection="0">
      <alignment vertical="center"/>
    </xf>
    <xf numFmtId="0" fontId="4" fillId="0" borderId="0">
      <alignment vertical="center"/>
    </xf>
    <xf numFmtId="0" fontId="22" fillId="3" borderId="0" applyNumberFormat="0" applyBorder="0" applyAlignment="0" applyProtection="0">
      <alignment vertical="center"/>
    </xf>
    <xf numFmtId="0" fontId="4"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 fillId="0" borderId="0">
      <alignment vertical="center"/>
    </xf>
    <xf numFmtId="0" fontId="22" fillId="3" borderId="0" applyNumberFormat="0" applyBorder="0" applyAlignment="0" applyProtection="0">
      <alignment vertical="center"/>
    </xf>
    <xf numFmtId="0" fontId="4" fillId="0" borderId="0">
      <alignment vertical="center"/>
    </xf>
    <xf numFmtId="0" fontId="22" fillId="3" borderId="0" applyNumberFormat="0" applyBorder="0" applyAlignment="0" applyProtection="0">
      <alignment vertical="center"/>
    </xf>
    <xf numFmtId="0" fontId="12" fillId="0" borderId="0">
      <alignment vertical="center"/>
    </xf>
    <xf numFmtId="0" fontId="4" fillId="0" borderId="0"/>
    <xf numFmtId="0" fontId="22" fillId="3" borderId="0" applyNumberFormat="0" applyBorder="0" applyAlignment="0" applyProtection="0">
      <alignment vertical="center"/>
    </xf>
    <xf numFmtId="0" fontId="4" fillId="0" borderId="0"/>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 fillId="0" borderId="0"/>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 fillId="0" borderId="0"/>
    <xf numFmtId="0" fontId="4" fillId="0" borderId="0"/>
    <xf numFmtId="0" fontId="22" fillId="3" borderId="0" applyNumberFormat="0" applyBorder="0" applyAlignment="0" applyProtection="0">
      <alignment vertical="center"/>
    </xf>
    <xf numFmtId="0" fontId="4" fillId="0" borderId="0"/>
    <xf numFmtId="0" fontId="22" fillId="3" borderId="0" applyNumberFormat="0" applyBorder="0" applyAlignment="0" applyProtection="0">
      <alignment vertical="center"/>
    </xf>
    <xf numFmtId="0" fontId="4" fillId="0" borderId="0"/>
    <xf numFmtId="0" fontId="22" fillId="3" borderId="0" applyNumberFormat="0" applyBorder="0" applyAlignment="0" applyProtection="0">
      <alignment vertical="center"/>
    </xf>
    <xf numFmtId="0" fontId="22" fillId="50"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4" fillId="0" borderId="0"/>
    <xf numFmtId="0" fontId="4" fillId="0" borderId="0">
      <alignment vertical="center"/>
    </xf>
    <xf numFmtId="0" fontId="22" fillId="50" borderId="0" applyNumberFormat="0" applyBorder="0" applyAlignment="0" applyProtection="0">
      <alignment vertical="center"/>
    </xf>
    <xf numFmtId="0" fontId="4" fillId="0" borderId="0"/>
    <xf numFmtId="0" fontId="4" fillId="0" borderId="0">
      <alignment vertical="center"/>
    </xf>
    <xf numFmtId="0" fontId="22" fillId="50"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4" fillId="0" borderId="0">
      <alignment vertical="center"/>
    </xf>
    <xf numFmtId="0" fontId="22" fillId="26" borderId="0" applyNumberFormat="0" applyBorder="0" applyAlignment="0" applyProtection="0">
      <alignment vertical="center"/>
    </xf>
    <xf numFmtId="0" fontId="12" fillId="0" borderId="0">
      <alignment vertical="center"/>
    </xf>
    <xf numFmtId="0" fontId="4" fillId="0" borderId="0">
      <alignment vertical="center"/>
    </xf>
    <xf numFmtId="0" fontId="22" fillId="26" borderId="0" applyNumberFormat="0" applyBorder="0" applyAlignment="0" applyProtection="0">
      <alignment vertical="center"/>
    </xf>
    <xf numFmtId="0" fontId="12" fillId="0" borderId="0">
      <alignment vertical="center"/>
    </xf>
    <xf numFmtId="0" fontId="4"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22" fillId="2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22" fillId="26" borderId="0" applyNumberFormat="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12" fillId="0" borderId="0">
      <alignment vertical="center"/>
    </xf>
    <xf numFmtId="0" fontId="4" fillId="0" borderId="0"/>
    <xf numFmtId="0" fontId="4" fillId="0" borderId="0"/>
    <xf numFmtId="0" fontId="22" fillId="26" borderId="0" applyNumberFormat="0" applyBorder="0" applyAlignment="0" applyProtection="0">
      <alignment vertical="center"/>
    </xf>
    <xf numFmtId="0" fontId="12" fillId="0" borderId="0">
      <alignment vertical="center"/>
    </xf>
    <xf numFmtId="0" fontId="4" fillId="0" borderId="0"/>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22" fillId="26" borderId="0" applyNumberFormat="0" applyBorder="0" applyAlignment="0" applyProtection="0">
      <alignment vertical="center"/>
    </xf>
    <xf numFmtId="0" fontId="12" fillId="0" borderId="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2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49" borderId="0" applyNumberFormat="0" applyBorder="0" applyAlignment="0" applyProtection="0">
      <alignment vertical="center"/>
    </xf>
    <xf numFmtId="0" fontId="4" fillId="0" borderId="0">
      <alignment vertical="center"/>
    </xf>
    <xf numFmtId="0" fontId="22" fillId="44" borderId="0" applyNumberFormat="0" applyBorder="0" applyAlignment="0" applyProtection="0">
      <alignment vertical="center"/>
    </xf>
    <xf numFmtId="0" fontId="12" fillId="0" borderId="0">
      <alignment vertical="center"/>
    </xf>
    <xf numFmtId="0" fontId="4" fillId="0" borderId="0">
      <alignment vertical="center"/>
    </xf>
    <xf numFmtId="0" fontId="22" fillId="44" borderId="0" applyNumberFormat="0" applyBorder="0" applyAlignment="0" applyProtection="0">
      <alignment vertical="center"/>
    </xf>
    <xf numFmtId="0" fontId="12" fillId="0" borderId="0">
      <alignment vertical="center"/>
    </xf>
    <xf numFmtId="0" fontId="4" fillId="0" borderId="0">
      <alignment vertical="center"/>
    </xf>
    <xf numFmtId="0" fontId="22" fillId="44" borderId="0" applyNumberFormat="0" applyBorder="0" applyAlignment="0" applyProtection="0">
      <alignment vertical="center"/>
    </xf>
    <xf numFmtId="0" fontId="12" fillId="0" borderId="0">
      <alignment vertical="center"/>
    </xf>
    <xf numFmtId="0" fontId="22" fillId="44" borderId="0" applyNumberFormat="0" applyBorder="0" applyAlignment="0" applyProtection="0">
      <alignment vertical="center"/>
    </xf>
    <xf numFmtId="0" fontId="22" fillId="49" borderId="0" applyNumberFormat="0" applyBorder="0" applyAlignment="0" applyProtection="0">
      <alignment vertical="center"/>
    </xf>
    <xf numFmtId="0" fontId="4" fillId="0" borderId="0"/>
    <xf numFmtId="0" fontId="4" fillId="0" borderId="0"/>
    <xf numFmtId="0" fontId="22" fillId="49" borderId="0" applyNumberFormat="0" applyBorder="0" applyAlignment="0" applyProtection="0">
      <alignment vertical="center"/>
    </xf>
    <xf numFmtId="0" fontId="4" fillId="0" borderId="0"/>
    <xf numFmtId="0" fontId="22" fillId="49" borderId="0" applyNumberFormat="0" applyBorder="0" applyAlignment="0" applyProtection="0">
      <alignment vertical="center"/>
    </xf>
    <xf numFmtId="0" fontId="4" fillId="0" borderId="0">
      <alignment vertical="center"/>
    </xf>
    <xf numFmtId="0" fontId="22" fillId="44" borderId="0" applyNumberFormat="0" applyBorder="0" applyAlignment="0" applyProtection="0">
      <alignment vertical="center"/>
    </xf>
    <xf numFmtId="0" fontId="12" fillId="0" borderId="0">
      <alignment vertical="center"/>
    </xf>
    <xf numFmtId="0" fontId="4" fillId="0" borderId="0">
      <alignment vertical="center"/>
    </xf>
    <xf numFmtId="0" fontId="22" fillId="44" borderId="0" applyNumberFormat="0" applyBorder="0" applyAlignment="0" applyProtection="0">
      <alignment vertical="center"/>
    </xf>
    <xf numFmtId="0" fontId="12" fillId="0" borderId="0">
      <alignment vertical="center"/>
    </xf>
    <xf numFmtId="0" fontId="4" fillId="0" borderId="0">
      <alignment vertical="center"/>
    </xf>
    <xf numFmtId="0" fontId="22" fillId="44" borderId="0" applyNumberFormat="0" applyBorder="0" applyAlignment="0" applyProtection="0">
      <alignment vertical="center"/>
    </xf>
    <xf numFmtId="0" fontId="4" fillId="0" borderId="0">
      <alignment vertical="center"/>
    </xf>
    <xf numFmtId="0" fontId="4" fillId="0" borderId="0"/>
    <xf numFmtId="0" fontId="29" fillId="0" borderId="7" applyNumberFormat="0" applyFill="0" applyAlignment="0" applyProtection="0">
      <alignment vertical="center"/>
    </xf>
    <xf numFmtId="0" fontId="12" fillId="0" borderId="0">
      <alignment vertical="center"/>
    </xf>
    <xf numFmtId="0" fontId="4" fillId="0" borderId="0">
      <alignment vertical="center"/>
    </xf>
    <xf numFmtId="0" fontId="4" fillId="0" borderId="0"/>
    <xf numFmtId="0" fontId="29" fillId="0" borderId="7" applyNumberFormat="0" applyFill="0" applyAlignment="0" applyProtection="0">
      <alignment vertical="center"/>
    </xf>
    <xf numFmtId="0" fontId="12" fillId="0" borderId="0">
      <alignment vertical="center"/>
    </xf>
    <xf numFmtId="0" fontId="4" fillId="0" borderId="0">
      <alignment vertical="center"/>
    </xf>
    <xf numFmtId="0" fontId="29" fillId="0" borderId="7" applyNumberFormat="0" applyFill="0" applyAlignment="0" applyProtection="0">
      <alignment vertical="center"/>
    </xf>
    <xf numFmtId="0" fontId="12" fillId="0" borderId="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12" fillId="0" borderId="0">
      <alignment vertical="center"/>
    </xf>
    <xf numFmtId="0" fontId="29" fillId="0" borderId="7" applyNumberFormat="0" applyFill="0" applyAlignment="0" applyProtection="0">
      <alignment vertical="center"/>
    </xf>
    <xf numFmtId="0" fontId="12" fillId="0" borderId="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12" fillId="0" borderId="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12" fillId="0" borderId="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12" fillId="0" borderId="0">
      <alignment vertical="center"/>
    </xf>
    <xf numFmtId="0" fontId="4" fillId="0" borderId="0"/>
    <xf numFmtId="0" fontId="29" fillId="0" borderId="7" applyNumberFormat="0" applyFill="0" applyAlignment="0" applyProtection="0">
      <alignment vertical="center"/>
    </xf>
    <xf numFmtId="0" fontId="12" fillId="0" borderId="0">
      <alignment vertical="center"/>
    </xf>
    <xf numFmtId="0" fontId="12" fillId="0" borderId="0">
      <alignment vertical="center"/>
    </xf>
    <xf numFmtId="0" fontId="29" fillId="0" borderId="7" applyNumberFormat="0" applyFill="0" applyAlignment="0" applyProtection="0">
      <alignment vertical="center"/>
    </xf>
    <xf numFmtId="0" fontId="12" fillId="0" borderId="0">
      <alignment vertical="center"/>
    </xf>
    <xf numFmtId="0" fontId="12" fillId="0" borderId="0">
      <alignment vertical="center"/>
    </xf>
    <xf numFmtId="0" fontId="29" fillId="0" borderId="7" applyNumberFormat="0" applyFill="0" applyAlignment="0" applyProtection="0">
      <alignment vertical="center"/>
    </xf>
    <xf numFmtId="0" fontId="12" fillId="0" borderId="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12" fillId="0" borderId="0">
      <alignment vertical="center"/>
    </xf>
    <xf numFmtId="0" fontId="12" fillId="0" borderId="0">
      <alignment vertical="center"/>
    </xf>
    <xf numFmtId="0" fontId="29" fillId="0" borderId="7" applyNumberFormat="0" applyFill="0" applyAlignment="0" applyProtection="0">
      <alignment vertical="center"/>
    </xf>
    <xf numFmtId="0" fontId="12" fillId="0" borderId="0">
      <alignment vertical="center"/>
    </xf>
    <xf numFmtId="0" fontId="29" fillId="0" borderId="7" applyNumberFormat="0" applyFill="0" applyAlignment="0" applyProtection="0">
      <alignment vertical="center"/>
    </xf>
    <xf numFmtId="0" fontId="12" fillId="0" borderId="0">
      <alignment vertical="center"/>
    </xf>
    <xf numFmtId="0" fontId="29" fillId="0" borderId="7" applyNumberFormat="0" applyFill="0" applyAlignment="0" applyProtection="0">
      <alignment vertical="center"/>
    </xf>
    <xf numFmtId="0" fontId="12" fillId="0" borderId="0">
      <alignment vertical="center"/>
    </xf>
    <xf numFmtId="0" fontId="4" fillId="0" borderId="0"/>
    <xf numFmtId="0" fontId="29" fillId="0" borderId="7" applyNumberFormat="0" applyFill="0" applyAlignment="0" applyProtection="0">
      <alignment vertical="center"/>
    </xf>
    <xf numFmtId="0" fontId="4" fillId="0" borderId="0">
      <alignment vertical="center"/>
    </xf>
    <xf numFmtId="0" fontId="29" fillId="0" borderId="7" applyNumberFormat="0" applyFill="0" applyAlignment="0" applyProtection="0">
      <alignment vertical="center"/>
    </xf>
    <xf numFmtId="0" fontId="12" fillId="0" borderId="0">
      <alignment vertical="center"/>
    </xf>
    <xf numFmtId="0" fontId="29" fillId="0" borderId="7" applyNumberFormat="0" applyFill="0" applyAlignment="0" applyProtection="0">
      <alignment vertical="center"/>
    </xf>
    <xf numFmtId="0" fontId="12" fillId="0" borderId="0">
      <alignment vertical="center"/>
    </xf>
    <xf numFmtId="0" fontId="29" fillId="0" borderId="7" applyNumberFormat="0" applyFill="0" applyAlignment="0" applyProtection="0">
      <alignment vertical="center"/>
    </xf>
    <xf numFmtId="0" fontId="42" fillId="0" borderId="14" applyNumberFormat="0" applyFill="0" applyAlignment="0" applyProtection="0">
      <alignment vertical="center"/>
    </xf>
    <xf numFmtId="0" fontId="12" fillId="0" borderId="0">
      <alignment vertical="center"/>
    </xf>
    <xf numFmtId="0" fontId="12" fillId="0" borderId="0">
      <alignment vertical="center"/>
    </xf>
    <xf numFmtId="0" fontId="34" fillId="0" borderId="12" applyNumberFormat="0" applyFill="0" applyAlignment="0" applyProtection="0">
      <alignment vertical="center"/>
    </xf>
    <xf numFmtId="0" fontId="42" fillId="0" borderId="14" applyNumberFormat="0" applyFill="0" applyAlignment="0" applyProtection="0">
      <alignment vertical="center"/>
    </xf>
    <xf numFmtId="0" fontId="34" fillId="0" borderId="12" applyNumberFormat="0" applyFill="0" applyAlignment="0" applyProtection="0">
      <alignment vertical="center"/>
    </xf>
    <xf numFmtId="0" fontId="4" fillId="0" borderId="0"/>
    <xf numFmtId="0" fontId="34" fillId="0" borderId="12" applyNumberFormat="0" applyFill="0" applyAlignment="0" applyProtection="0">
      <alignment vertical="center"/>
    </xf>
    <xf numFmtId="0" fontId="4" fillId="0" borderId="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 fillId="0" borderId="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12" fillId="0" borderId="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12" fillId="0" borderId="0">
      <alignment vertical="center"/>
    </xf>
    <xf numFmtId="0" fontId="41" fillId="0" borderId="7" applyNumberFormat="0" applyFill="0" applyAlignment="0" applyProtection="0">
      <alignment vertical="center"/>
    </xf>
    <xf numFmtId="0" fontId="41" fillId="0" borderId="7" applyNumberFormat="0" applyFill="0" applyAlignment="0" applyProtection="0">
      <alignment vertical="center"/>
    </xf>
    <xf numFmtId="0" fontId="12" fillId="0" borderId="0">
      <alignment vertical="center"/>
    </xf>
    <xf numFmtId="0" fontId="41" fillId="0" borderId="7" applyNumberFormat="0" applyFill="0" applyAlignment="0" applyProtection="0">
      <alignment vertical="center"/>
    </xf>
    <xf numFmtId="0" fontId="12" fillId="0" borderId="0">
      <alignment vertical="center"/>
    </xf>
    <xf numFmtId="0" fontId="41" fillId="0" borderId="7" applyNumberFormat="0" applyFill="0" applyAlignment="0" applyProtection="0">
      <alignment vertical="center"/>
    </xf>
    <xf numFmtId="0" fontId="12" fillId="0" borderId="0">
      <alignment vertical="center"/>
    </xf>
    <xf numFmtId="0" fontId="41" fillId="0" borderId="7" applyNumberFormat="0" applyFill="0" applyAlignment="0" applyProtection="0">
      <alignment vertical="center"/>
    </xf>
    <xf numFmtId="0" fontId="12" fillId="0" borderId="0">
      <alignment vertical="center"/>
    </xf>
    <xf numFmtId="0" fontId="12" fillId="0" borderId="0">
      <alignment vertical="center"/>
    </xf>
    <xf numFmtId="0" fontId="43" fillId="0" borderId="15" applyNumberFormat="0" applyFill="0" applyAlignment="0" applyProtection="0">
      <alignment vertical="center"/>
    </xf>
    <xf numFmtId="0" fontId="39" fillId="0" borderId="12" applyNumberFormat="0" applyFill="0" applyAlignment="0" applyProtection="0">
      <alignment vertical="center"/>
    </xf>
    <xf numFmtId="0" fontId="39" fillId="0" borderId="12" applyNumberFormat="0" applyFill="0" applyAlignment="0" applyProtection="0">
      <alignment vertical="center"/>
    </xf>
    <xf numFmtId="0" fontId="43" fillId="0" borderId="15" applyNumberFormat="0" applyFill="0" applyAlignment="0" applyProtection="0">
      <alignment vertical="center"/>
    </xf>
    <xf numFmtId="0" fontId="39" fillId="0" borderId="12" applyNumberFormat="0" applyFill="0" applyAlignment="0" applyProtection="0">
      <alignment vertical="center"/>
    </xf>
    <xf numFmtId="0" fontId="4" fillId="0" borderId="0"/>
    <xf numFmtId="0" fontId="39" fillId="0" borderId="12"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2" fillId="0" borderId="0">
      <alignment vertical="center"/>
    </xf>
    <xf numFmtId="0" fontId="13" fillId="0" borderId="13" applyNumberFormat="0" applyFill="0" applyAlignment="0" applyProtection="0">
      <alignment vertical="center"/>
    </xf>
    <xf numFmtId="0" fontId="12" fillId="0" borderId="0">
      <alignment vertical="center"/>
    </xf>
    <xf numFmtId="0" fontId="13" fillId="0" borderId="13" applyNumberFormat="0" applyFill="0" applyAlignment="0" applyProtection="0">
      <alignment vertical="center"/>
    </xf>
    <xf numFmtId="0" fontId="12" fillId="0" borderId="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4" fillId="0" borderId="0">
      <alignment vertical="center"/>
    </xf>
    <xf numFmtId="0" fontId="13" fillId="0" borderId="13" applyNumberFormat="0" applyFill="0" applyAlignment="0" applyProtection="0">
      <alignment vertical="center"/>
    </xf>
    <xf numFmtId="0" fontId="4" fillId="0" borderId="0">
      <alignment vertical="center"/>
    </xf>
    <xf numFmtId="0" fontId="4" fillId="0" borderId="0"/>
    <xf numFmtId="0" fontId="13" fillId="0" borderId="13" applyNumberFormat="0" applyFill="0" applyAlignment="0" applyProtection="0">
      <alignment vertical="center"/>
    </xf>
    <xf numFmtId="0" fontId="4" fillId="0" borderId="0"/>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2" fillId="0" borderId="0">
      <alignment vertical="center"/>
    </xf>
    <xf numFmtId="0" fontId="4" fillId="0" borderId="0"/>
    <xf numFmtId="0" fontId="13" fillId="0" borderId="13" applyNumberFormat="0" applyFill="0" applyAlignment="0" applyProtection="0">
      <alignment vertical="center"/>
    </xf>
    <xf numFmtId="0" fontId="12" fillId="0" borderId="0">
      <alignment vertical="center"/>
    </xf>
    <xf numFmtId="0" fontId="4" fillId="0" borderId="0"/>
    <xf numFmtId="0" fontId="13" fillId="0" borderId="13" applyNumberFormat="0" applyFill="0" applyAlignment="0" applyProtection="0">
      <alignment vertical="center"/>
    </xf>
    <xf numFmtId="0" fontId="12" fillId="0" borderId="0">
      <alignment vertical="center"/>
    </xf>
    <xf numFmtId="0" fontId="4" fillId="0" borderId="0"/>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12" fillId="0" borderId="0">
      <alignment vertical="center"/>
    </xf>
    <xf numFmtId="0" fontId="13" fillId="0" borderId="13" applyNumberFormat="0" applyFill="0" applyAlignment="0" applyProtection="0">
      <alignment vertical="center"/>
    </xf>
    <xf numFmtId="0" fontId="12" fillId="0" borderId="0">
      <alignment vertical="center"/>
    </xf>
    <xf numFmtId="0" fontId="4" fillId="0" borderId="0"/>
    <xf numFmtId="0" fontId="13" fillId="0" borderId="13" applyNumberFormat="0" applyFill="0" applyAlignment="0" applyProtection="0">
      <alignment vertical="center"/>
    </xf>
    <xf numFmtId="0" fontId="12" fillId="0" borderId="0">
      <alignment vertical="center"/>
    </xf>
    <xf numFmtId="0" fontId="13" fillId="0" borderId="13" applyNumberFormat="0" applyFill="0" applyAlignment="0" applyProtection="0">
      <alignment vertical="center"/>
    </xf>
    <xf numFmtId="0" fontId="12" fillId="0" borderId="0">
      <alignment vertical="center"/>
    </xf>
    <xf numFmtId="0" fontId="13" fillId="0" borderId="13" applyNumberFormat="0" applyFill="0" applyAlignment="0" applyProtection="0">
      <alignment vertical="center"/>
    </xf>
    <xf numFmtId="0" fontId="13" fillId="0" borderId="13" applyNumberFormat="0" applyFill="0" applyAlignment="0" applyProtection="0">
      <alignment vertical="center"/>
    </xf>
    <xf numFmtId="0" fontId="44" fillId="0" borderId="16" applyNumberFormat="0" applyFill="0" applyAlignment="0" applyProtection="0">
      <alignment vertical="center"/>
    </xf>
    <xf numFmtId="0" fontId="40" fillId="0" borderId="13" applyNumberFormat="0" applyFill="0" applyAlignment="0" applyProtection="0">
      <alignment vertical="center"/>
    </xf>
    <xf numFmtId="0" fontId="40" fillId="0" borderId="13" applyNumberFormat="0" applyFill="0" applyAlignment="0" applyProtection="0">
      <alignment vertical="center"/>
    </xf>
    <xf numFmtId="0" fontId="40" fillId="0" borderId="13" applyNumberFormat="0" applyFill="0" applyAlignment="0" applyProtection="0">
      <alignment vertical="center"/>
    </xf>
    <xf numFmtId="0" fontId="40" fillId="0" borderId="13" applyNumberFormat="0" applyFill="0" applyAlignment="0" applyProtection="0">
      <alignment vertical="center"/>
    </xf>
    <xf numFmtId="0" fontId="44" fillId="0" borderId="16" applyNumberFormat="0" applyFill="0" applyAlignment="0" applyProtection="0">
      <alignment vertical="center"/>
    </xf>
    <xf numFmtId="0" fontId="44" fillId="0" borderId="16" applyNumberFormat="0" applyFill="0" applyAlignment="0" applyProtection="0">
      <alignment vertical="center"/>
    </xf>
    <xf numFmtId="0" fontId="4" fillId="0" borderId="0">
      <alignment vertical="center"/>
    </xf>
    <xf numFmtId="0" fontId="40" fillId="0" borderId="13" applyNumberFormat="0" applyFill="0" applyAlignment="0" applyProtection="0">
      <alignment vertical="center"/>
    </xf>
    <xf numFmtId="0" fontId="12" fillId="0" borderId="0">
      <alignment vertical="center"/>
    </xf>
    <xf numFmtId="0" fontId="40" fillId="0" borderId="13"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xf numFmtId="0" fontId="12" fillId="0" borderId="0">
      <alignment vertical="center"/>
    </xf>
    <xf numFmtId="0" fontId="4" fillId="0" borderId="0"/>
    <xf numFmtId="0" fontId="13" fillId="0" borderId="0" applyNumberFormat="0" applyFill="0" applyBorder="0" applyAlignment="0" applyProtection="0">
      <alignment vertical="center"/>
    </xf>
    <xf numFmtId="0" fontId="12" fillId="0" borderId="0">
      <alignment vertical="center"/>
    </xf>
    <xf numFmtId="0" fontId="12" fillId="0" borderId="0">
      <alignment vertical="center"/>
    </xf>
    <xf numFmtId="0" fontId="4" fillId="0" borderId="0"/>
    <xf numFmtId="0" fontId="13" fillId="0" borderId="0" applyNumberFormat="0" applyFill="0" applyBorder="0" applyAlignment="0" applyProtection="0">
      <alignment vertical="center"/>
    </xf>
    <xf numFmtId="0" fontId="12" fillId="0" borderId="0">
      <alignment vertical="center"/>
    </xf>
    <xf numFmtId="0" fontId="4" fillId="0" borderId="0"/>
    <xf numFmtId="0" fontId="13" fillId="0" borderId="0" applyNumberFormat="0" applyFill="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xf numFmtId="0" fontId="12" fillId="0" borderId="0">
      <alignment vertical="center"/>
    </xf>
    <xf numFmtId="0" fontId="4" fillId="0" borderId="0"/>
    <xf numFmtId="0" fontId="13" fillId="0" borderId="0" applyNumberFormat="0" applyFill="0" applyBorder="0" applyAlignment="0" applyProtection="0">
      <alignment vertical="center"/>
    </xf>
    <xf numFmtId="0" fontId="12" fillId="0" borderId="0">
      <alignment vertical="center"/>
    </xf>
    <xf numFmtId="0" fontId="12" fillId="0" borderId="0">
      <alignment vertical="center"/>
    </xf>
    <xf numFmtId="0" fontId="4" fillId="0" borderId="0"/>
    <xf numFmtId="0" fontId="4" fillId="0" borderId="0"/>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lignment vertical="center"/>
    </xf>
    <xf numFmtId="0" fontId="4" fillId="0" borderId="0"/>
    <xf numFmtId="0" fontId="44" fillId="0" borderId="0" applyNumberFormat="0" applyFill="0" applyBorder="0" applyAlignment="0" applyProtection="0">
      <alignment vertical="center"/>
    </xf>
    <xf numFmtId="0" fontId="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 fillId="0" borderId="0"/>
    <xf numFmtId="0" fontId="27" fillId="0" borderId="0" applyNumberFormat="0" applyFill="0" applyBorder="0" applyAlignment="0" applyProtection="0">
      <alignment vertical="center"/>
    </xf>
    <xf numFmtId="0" fontId="4" fillId="0" borderId="0"/>
    <xf numFmtId="0" fontId="27" fillId="0" borderId="0" applyNumberFormat="0" applyFill="0" applyBorder="0" applyAlignment="0" applyProtection="0">
      <alignment vertical="center"/>
    </xf>
    <xf numFmtId="0" fontId="4" fillId="0" borderId="0"/>
    <xf numFmtId="0" fontId="27" fillId="0" borderId="0" applyNumberFormat="0" applyFill="0" applyBorder="0" applyAlignment="0" applyProtection="0">
      <alignment vertical="center"/>
    </xf>
    <xf numFmtId="0" fontId="4" fillId="0" borderId="0"/>
    <xf numFmtId="0" fontId="4" fillId="0" borderId="0"/>
    <xf numFmtId="0" fontId="27" fillId="0" borderId="0" applyNumberFormat="0" applyFill="0" applyBorder="0" applyAlignment="0" applyProtection="0">
      <alignment vertical="center"/>
    </xf>
    <xf numFmtId="0" fontId="4" fillId="0" borderId="0"/>
    <xf numFmtId="0" fontId="4" fillId="0" borderId="0"/>
    <xf numFmtId="0" fontId="27" fillId="0" borderId="0" applyNumberFormat="0" applyFill="0" applyBorder="0" applyAlignment="0" applyProtection="0">
      <alignment vertical="center"/>
    </xf>
    <xf numFmtId="0" fontId="4" fillId="0" borderId="0"/>
    <xf numFmtId="0" fontId="4" fillId="0" borderId="0"/>
    <xf numFmtId="0" fontId="27" fillId="0" borderId="0" applyNumberFormat="0" applyFill="0" applyBorder="0" applyAlignment="0" applyProtection="0">
      <alignment vertical="center"/>
    </xf>
    <xf numFmtId="0" fontId="4"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0" borderId="0">
      <alignment vertical="center"/>
    </xf>
    <xf numFmtId="0" fontId="4" fillId="0" borderId="0"/>
    <xf numFmtId="0" fontId="27" fillId="0" borderId="0" applyNumberFormat="0" applyFill="0" applyBorder="0" applyAlignment="0" applyProtection="0">
      <alignment vertical="center"/>
    </xf>
    <xf numFmtId="0" fontId="12" fillId="0" borderId="0">
      <alignment vertical="center"/>
    </xf>
    <xf numFmtId="0" fontId="4" fillId="0" borderId="0"/>
    <xf numFmtId="0" fontId="27" fillId="0" borderId="0" applyNumberFormat="0" applyFill="0" applyBorder="0" applyAlignment="0" applyProtection="0">
      <alignment vertical="center"/>
    </xf>
    <xf numFmtId="0" fontId="12" fillId="0" borderId="0">
      <alignment vertical="center"/>
    </xf>
    <xf numFmtId="0" fontId="27" fillId="0" borderId="0" applyNumberFormat="0" applyFill="0" applyBorder="0" applyAlignment="0" applyProtection="0">
      <alignment vertical="center"/>
    </xf>
    <xf numFmtId="0" fontId="12" fillId="0" borderId="0">
      <alignment vertical="center"/>
    </xf>
    <xf numFmtId="0" fontId="4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 fillId="0" borderId="0">
      <alignment vertical="center"/>
    </xf>
    <xf numFmtId="0" fontId="35" fillId="0" borderId="0" applyNumberFormat="0" applyFill="0" applyBorder="0" applyAlignment="0" applyProtection="0">
      <alignment vertical="center"/>
    </xf>
    <xf numFmtId="0" fontId="4" fillId="0" borderId="0">
      <alignment vertical="center"/>
    </xf>
    <xf numFmtId="0" fontId="4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2" fillId="0" borderId="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12" fillId="0" borderId="0">
      <alignment vertical="center"/>
    </xf>
    <xf numFmtId="0" fontId="28" fillId="20" borderId="0" applyNumberFormat="0" applyBorder="0" applyAlignment="0" applyProtection="0">
      <alignment vertical="center"/>
    </xf>
    <xf numFmtId="0" fontId="12" fillId="0" borderId="0">
      <alignment vertical="center"/>
    </xf>
    <xf numFmtId="0" fontId="28" fillId="20" borderId="0" applyNumberFormat="0" applyBorder="0" applyAlignment="0" applyProtection="0">
      <alignment vertical="center"/>
    </xf>
    <xf numFmtId="0" fontId="12" fillId="0" borderId="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12" fillId="0" borderId="0">
      <alignment vertical="center"/>
    </xf>
    <xf numFmtId="0" fontId="12" fillId="0" borderId="0">
      <alignment vertical="center"/>
    </xf>
    <xf numFmtId="0" fontId="28" fillId="20" borderId="0" applyNumberFormat="0" applyBorder="0" applyAlignment="0" applyProtection="0">
      <alignment vertical="center"/>
    </xf>
    <xf numFmtId="0" fontId="12" fillId="0" borderId="0">
      <alignment vertical="center"/>
    </xf>
    <xf numFmtId="0" fontId="28" fillId="20" borderId="0" applyNumberFormat="0" applyBorder="0" applyAlignment="0" applyProtection="0">
      <alignment vertical="center"/>
    </xf>
    <xf numFmtId="0" fontId="12" fillId="0" borderId="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4" fillId="0" borderId="0"/>
    <xf numFmtId="0" fontId="28" fillId="20" borderId="0" applyNumberFormat="0" applyBorder="0" applyAlignment="0" applyProtection="0">
      <alignment vertical="center"/>
    </xf>
    <xf numFmtId="0" fontId="4" fillId="0" borderId="0"/>
    <xf numFmtId="0" fontId="28" fillId="20" borderId="0" applyNumberFormat="0" applyBorder="0" applyAlignment="0" applyProtection="0">
      <alignment vertical="center"/>
    </xf>
    <xf numFmtId="0" fontId="4" fillId="0" borderId="0">
      <alignment vertical="center"/>
    </xf>
    <xf numFmtId="0" fontId="28" fillId="20" borderId="0" applyNumberFormat="0" applyBorder="0" applyAlignment="0" applyProtection="0">
      <alignment vertical="center"/>
    </xf>
    <xf numFmtId="0" fontId="4" fillId="0" borderId="0"/>
    <xf numFmtId="0" fontId="28" fillId="20" borderId="0" applyNumberFormat="0" applyBorder="0" applyAlignment="0" applyProtection="0">
      <alignment vertical="center"/>
    </xf>
    <xf numFmtId="0" fontId="12" fillId="0" borderId="0">
      <alignment vertical="center"/>
    </xf>
    <xf numFmtId="0" fontId="4" fillId="0" borderId="0"/>
    <xf numFmtId="0" fontId="28" fillId="20" borderId="0" applyNumberFormat="0" applyBorder="0" applyAlignment="0" applyProtection="0">
      <alignment vertical="center"/>
    </xf>
    <xf numFmtId="0" fontId="12" fillId="0" borderId="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4" fillId="0" borderId="0">
      <alignment vertical="center"/>
    </xf>
    <xf numFmtId="0" fontId="28" fillId="20" borderId="0" applyNumberFormat="0" applyBorder="0" applyAlignment="0" applyProtection="0">
      <alignment vertical="center"/>
    </xf>
    <xf numFmtId="0" fontId="4" fillId="0" borderId="0">
      <alignment vertical="center"/>
    </xf>
    <xf numFmtId="0" fontId="28" fillId="20" borderId="0" applyNumberFormat="0" applyBorder="0" applyAlignment="0" applyProtection="0">
      <alignment vertical="center"/>
    </xf>
    <xf numFmtId="0" fontId="4" fillId="0" borderId="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12" fillId="0" borderId="0">
      <alignment vertical="center"/>
    </xf>
    <xf numFmtId="0" fontId="28" fillId="20" borderId="0" applyNumberFormat="0" applyBorder="0" applyAlignment="0" applyProtection="0">
      <alignment vertical="center"/>
    </xf>
    <xf numFmtId="0" fontId="12" fillId="0" borderId="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4" fillId="0" borderId="0">
      <alignment vertical="center"/>
    </xf>
    <xf numFmtId="0" fontId="36" fillId="45" borderId="0" applyNumberFormat="0" applyBorder="0" applyAlignment="0" applyProtection="0">
      <alignment vertical="center"/>
    </xf>
    <xf numFmtId="0" fontId="4" fillId="0" borderId="0">
      <alignment vertical="center"/>
    </xf>
    <xf numFmtId="0" fontId="37" fillId="45" borderId="0" applyNumberFormat="0" applyBorder="0" applyAlignment="0" applyProtection="0">
      <alignment vertical="center"/>
    </xf>
    <xf numFmtId="0" fontId="12" fillId="0" borderId="0">
      <alignment vertical="center"/>
    </xf>
    <xf numFmtId="0" fontId="4" fillId="0" borderId="0">
      <alignment vertical="center"/>
    </xf>
    <xf numFmtId="0" fontId="37" fillId="45" borderId="0" applyNumberFormat="0" applyBorder="0" applyAlignment="0" applyProtection="0">
      <alignment vertical="center"/>
    </xf>
    <xf numFmtId="0" fontId="12" fillId="0" borderId="0">
      <alignment vertical="center"/>
    </xf>
    <xf numFmtId="0" fontId="12" fillId="0" borderId="0">
      <alignment vertical="center"/>
    </xf>
    <xf numFmtId="0" fontId="37" fillId="45"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7" fillId="45"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6" fillId="45" borderId="0" applyNumberFormat="0" applyBorder="0" applyAlignment="0" applyProtection="0">
      <alignment vertical="center"/>
    </xf>
    <xf numFmtId="0" fontId="37" fillId="45" borderId="0" applyNumberFormat="0" applyBorder="0" applyAlignment="0" applyProtection="0">
      <alignment vertical="center"/>
    </xf>
    <xf numFmtId="0" fontId="12" fillId="0" borderId="0">
      <alignment vertical="center"/>
    </xf>
    <xf numFmtId="0" fontId="4" fillId="0" borderId="0">
      <alignment vertical="center"/>
    </xf>
    <xf numFmtId="0" fontId="37" fillId="45" borderId="0" applyNumberFormat="0" applyBorder="0" applyAlignment="0" applyProtection="0">
      <alignment vertical="center"/>
    </xf>
    <xf numFmtId="0" fontId="12" fillId="0" borderId="0">
      <alignment vertical="center"/>
    </xf>
    <xf numFmtId="0" fontId="12" fillId="0" borderId="0">
      <alignment vertical="center"/>
    </xf>
    <xf numFmtId="0" fontId="4" fillId="0" borderId="0">
      <alignment vertical="center"/>
    </xf>
    <xf numFmtId="0" fontId="37" fillId="4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12"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4" fillId="0" borderId="0"/>
    <xf numFmtId="0" fontId="12"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12" fillId="0" borderId="0">
      <alignment vertical="center"/>
    </xf>
    <xf numFmtId="0" fontId="4" fillId="0" borderId="0"/>
    <xf numFmtId="0" fontId="4" fillId="0" borderId="0">
      <alignment vertical="center"/>
    </xf>
    <xf numFmtId="0" fontId="12" fillId="0" borderId="0">
      <alignment vertical="center"/>
    </xf>
    <xf numFmtId="0" fontId="4" fillId="0" borderId="0"/>
    <xf numFmtId="0" fontId="4" fillId="0" borderId="0">
      <alignment vertical="center"/>
    </xf>
    <xf numFmtId="0" fontId="12"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12" fillId="0" borderId="0">
      <alignment vertical="center"/>
    </xf>
    <xf numFmtId="0" fontId="4" fillId="0" borderId="0"/>
    <xf numFmtId="0" fontId="4" fillId="0" borderId="0"/>
    <xf numFmtId="0" fontId="12" fillId="0" borderId="0">
      <alignment vertical="center"/>
    </xf>
    <xf numFmtId="0" fontId="4" fillId="0" borderId="0"/>
    <xf numFmtId="0" fontId="4" fillId="0" borderId="0"/>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12"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xf numFmtId="0" fontId="4" fillId="0" borderId="0">
      <alignment vertical="center"/>
    </xf>
    <xf numFmtId="0" fontId="12" fillId="0" borderId="0">
      <alignment vertical="center"/>
    </xf>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4" fillId="0" borderId="0"/>
    <xf numFmtId="0" fontId="4"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xf numFmtId="0" fontId="4" fillId="0" borderId="0"/>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2" fillId="0" borderId="0">
      <alignment vertical="center"/>
    </xf>
    <xf numFmtId="0" fontId="4" fillId="0" borderId="0"/>
    <xf numFmtId="0" fontId="4" fillId="0" borderId="0">
      <alignment vertical="center"/>
    </xf>
    <xf numFmtId="0" fontId="12" fillId="0" borderId="0">
      <alignment vertical="center"/>
    </xf>
    <xf numFmtId="0" fontId="4" fillId="0" borderId="0"/>
    <xf numFmtId="0" fontId="4" fillId="0" borderId="0">
      <alignment vertical="center"/>
    </xf>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4" fillId="0" borderId="0"/>
    <xf numFmtId="0" fontId="4"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xf numFmtId="0" fontId="4" fillId="0" borderId="0">
      <alignment vertical="center"/>
    </xf>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4"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4" fillId="0" borderId="0"/>
    <xf numFmtId="0" fontId="12" fillId="0" borderId="0">
      <alignment vertical="center"/>
    </xf>
    <xf numFmtId="0" fontId="4" fillId="0" borderId="0"/>
    <xf numFmtId="0" fontId="4" fillId="0" borderId="0"/>
    <xf numFmtId="0" fontId="12"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4" fillId="0" borderId="0">
      <alignment vertical="center"/>
    </xf>
    <xf numFmtId="0" fontId="4" fillId="0" borderId="0"/>
    <xf numFmtId="0" fontId="12" fillId="0" borderId="0">
      <alignment vertical="center"/>
    </xf>
    <xf numFmtId="0" fontId="12" fillId="0" borderId="0">
      <alignment vertical="center"/>
    </xf>
    <xf numFmtId="0" fontId="4" fillId="0" borderId="0">
      <alignment vertical="center"/>
    </xf>
    <xf numFmtId="0" fontId="4" fillId="0" borderId="0"/>
    <xf numFmtId="0" fontId="12" fillId="0" borderId="0">
      <alignment vertical="center"/>
    </xf>
    <xf numFmtId="0" fontId="4"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4" fillId="0" borderId="0"/>
    <xf numFmtId="0" fontId="12" fillId="0" borderId="0">
      <alignment vertical="center"/>
    </xf>
    <xf numFmtId="0" fontId="4" fillId="0" borderId="0"/>
    <xf numFmtId="0" fontId="4" fillId="0" borderId="0"/>
    <xf numFmtId="0" fontId="12" fillId="0" borderId="0">
      <alignment vertical="center"/>
    </xf>
    <xf numFmtId="0" fontId="4" fillId="0" borderId="0"/>
    <xf numFmtId="0" fontId="4" fillId="0" borderId="0"/>
    <xf numFmtId="0" fontId="12" fillId="0" borderId="0">
      <alignment vertical="center"/>
    </xf>
    <xf numFmtId="0" fontId="4" fillId="0" borderId="0"/>
    <xf numFmtId="0" fontId="4" fillId="0" borderId="0"/>
    <xf numFmtId="0" fontId="12" fillId="0" borderId="0">
      <alignment vertical="center"/>
    </xf>
    <xf numFmtId="0" fontId="4" fillId="0" borderId="0"/>
    <xf numFmtId="0" fontId="4" fillId="0" borderId="0"/>
    <xf numFmtId="0" fontId="12" fillId="0" borderId="0">
      <alignment vertical="center"/>
    </xf>
    <xf numFmtId="0" fontId="4" fillId="0" borderId="0"/>
    <xf numFmtId="0" fontId="4"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4" fillId="0" borderId="0"/>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2"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12" fillId="0" borderId="0">
      <alignment vertical="center"/>
    </xf>
    <xf numFmtId="0" fontId="4"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12" fillId="0" borderId="0">
      <alignment vertical="center"/>
    </xf>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xf numFmtId="0" fontId="12" fillId="0" borderId="0">
      <alignment vertical="center"/>
    </xf>
    <xf numFmtId="0" fontId="4" fillId="0" borderId="0">
      <alignment vertical="center"/>
    </xf>
    <xf numFmtId="0" fontId="4"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4" fillId="0" borderId="0"/>
    <xf numFmtId="0" fontId="4" fillId="0" borderId="0"/>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cellStyleXfs>
  <cellXfs count="28">
    <xf numFmtId="0" fontId="0" fillId="0" borderId="0" xfId="0">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vertical="center" wrapText="1"/>
    </xf>
    <xf numFmtId="176" fontId="1" fillId="0" borderId="0" xfId="0" applyNumberFormat="1" applyFont="1" applyAlignment="1">
      <alignment horizontal="center" vertical="center"/>
    </xf>
    <xf numFmtId="0" fontId="1" fillId="0" borderId="0" xfId="0" applyFont="1">
      <alignment vertical="center"/>
    </xf>
    <xf numFmtId="0" fontId="4" fillId="0" borderId="0" xfId="0" applyFont="1" applyFill="1" applyBorder="1" applyAlignment="1">
      <alignment vertical="center" wrapText="1"/>
    </xf>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vertical="center"/>
    </xf>
    <xf numFmtId="176" fontId="6"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xf>
    <xf numFmtId="176" fontId="7"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8" fillId="0" borderId="0" xfId="3475" applyFont="1" applyAlignment="1">
      <alignment vertical="center" wrapText="1"/>
    </xf>
    <xf numFmtId="176" fontId="8" fillId="0" borderId="0" xfId="3475" applyNumberFormat="1" applyFont="1" applyAlignment="1">
      <alignment vertical="center" wrapText="1"/>
    </xf>
  </cellXfs>
  <cellStyles count="4071">
    <cellStyle name="常规" xfId="0" builtinId="0"/>
    <cellStyle name="货币[0]" xfId="1" builtinId="7"/>
    <cellStyle name="20% - 强调文字颜色 1 2" xfId="2"/>
    <cellStyle name="常规 14 2 6 2 3 2" xfId="3"/>
    <cellStyle name="常规 14 2 3 2 4 2 2" xfId="4"/>
    <cellStyle name="输入" xfId="5" builtinId="20"/>
    <cellStyle name="20% - 强调文字颜色 3 2 3 3" xfId="6"/>
    <cellStyle name="常规 12 3 2 2 2" xfId="7"/>
    <cellStyle name="货币" xfId="8" builtinId="4"/>
    <cellStyle name="40% - 强调文字颜色 1 2 4 2" xfId="9"/>
    <cellStyle name="20% - 强调文字颜色 3" xfId="10" builtinId="38"/>
    <cellStyle name="常规 14 10 2 2 2" xfId="11"/>
    <cellStyle name="40% - 强调文字颜色 2 2 3 2 2" xfId="12"/>
    <cellStyle name="千位分隔[0]" xfId="13" builtinId="6"/>
    <cellStyle name="20% - 强调文字颜色 1 2 3 3 2 2" xfId="14"/>
    <cellStyle name="常规 11 3 2 5 2" xfId="15"/>
    <cellStyle name="40% - 强调文字颜色 3" xfId="16" builtinId="39"/>
    <cellStyle name="常规 14 2 2 2 4 3 2 2" xfId="17"/>
    <cellStyle name="差" xfId="18" builtinId="27"/>
    <cellStyle name="常规 14 2 3 2 2 3 3 2" xfId="19"/>
    <cellStyle name="千位分隔" xfId="20" builtinId="3"/>
    <cellStyle name="常规 14 12 2 2 2" xfId="21"/>
    <cellStyle name="20% - 强调文字颜色 2 2 3 2 2 2" xfId="22"/>
    <cellStyle name="常规 13 2 15" xfId="23"/>
    <cellStyle name="20% - 强调文字颜色 1 2 2 2" xfId="24"/>
    <cellStyle name="60% - 强调文字颜色 3" xfId="25" builtinId="40"/>
    <cellStyle name="40% - 强调文字颜色 5 4 2 2" xfId="26"/>
    <cellStyle name="常规 10 2 3 3 3 2 2" xfId="27"/>
    <cellStyle name="20% - 强调文字颜色 6 3 2 2 2" xfId="28"/>
    <cellStyle name="超链接" xfId="29" builtinId="8"/>
    <cellStyle name="常规 14 2 2 3 4" xfId="30"/>
    <cellStyle name="常规 11 2 6 2 2 2" xfId="31"/>
    <cellStyle name="40% - 强调文字颜色 1 2 3 3 2 2" xfId="32"/>
    <cellStyle name="百分比" xfId="33" builtinId="5"/>
    <cellStyle name="常规 14 21 2 2" xfId="34"/>
    <cellStyle name="常规 14 16 2 2" xfId="35"/>
    <cellStyle name="常规 13 2 2 2 4 2" xfId="36"/>
    <cellStyle name="已访问的超链接" xfId="37" builtinId="9"/>
    <cellStyle name="20% - 强调文字颜色 6 4 2 2" xfId="38"/>
    <cellStyle name="注释" xfId="39" builtinId="10"/>
    <cellStyle name="常规 13 2 4 2 4 2" xfId="40"/>
    <cellStyle name="常规 12 3 2 3 3 2 2" xfId="41"/>
    <cellStyle name="60% - 强调文字颜色 2 3" xfId="42"/>
    <cellStyle name="60% - 强调文字颜色 2" xfId="43" builtinId="36"/>
    <cellStyle name="标题 4" xfId="44" builtinId="19"/>
    <cellStyle name="警告文本" xfId="45" builtinId="11"/>
    <cellStyle name="40% - 强调文字颜色 2 2 4 2 2" xfId="46"/>
    <cellStyle name="20% - 强调文字颜色 4 4 2" xfId="47"/>
    <cellStyle name="标题" xfId="48" builtinId="15"/>
    <cellStyle name="常规 14 2 2 4 4 3 3 2 2" xfId="49"/>
    <cellStyle name="20% - 强调文字颜色 6 2 2 2 2 2 2" xfId="50"/>
    <cellStyle name="解释性文本" xfId="51" builtinId="53"/>
    <cellStyle name="常规 13 2 4 5 2 2" xfId="52"/>
    <cellStyle name="常规 12 3 5" xfId="53"/>
    <cellStyle name="常规 10 2 2 3 4" xfId="54"/>
    <cellStyle name="60% - 强调文字颜色 3 2 2 2 2 2 2" xfId="55"/>
    <cellStyle name="20% - 强调文字颜色 5 3 3" xfId="56"/>
    <cellStyle name="20% - 强调文字颜色 2 3 2 2 2" xfId="57"/>
    <cellStyle name="标题 1" xfId="58" builtinId="16"/>
    <cellStyle name="常规 10 3 6 2" xfId="59"/>
    <cellStyle name="常规 10 2 2 3 5" xfId="60"/>
    <cellStyle name="20% - 强调文字颜色 4 4 2 2" xfId="61"/>
    <cellStyle name="标题 2" xfId="62" builtinId="17"/>
    <cellStyle name="常规 10 3 6 3" xfId="63"/>
    <cellStyle name="60% - 强调文字颜色 2 2 2 2" xfId="64"/>
    <cellStyle name="0,0_x000d__x000a_NA_x000d__x000a_" xfId="65"/>
    <cellStyle name="20% - 强调文字颜色 5 2 3 3" xfId="66"/>
    <cellStyle name="60% - 强调文字颜色 1" xfId="67" builtinId="32"/>
    <cellStyle name="常规 10 9 2 2" xfId="68"/>
    <cellStyle name="标题 3" xfId="69" builtinId="18"/>
    <cellStyle name="60% - 强调文字颜色 4" xfId="70" builtinId="44"/>
    <cellStyle name="常规 10 2 2 2 4 2 2 2" xfId="71"/>
    <cellStyle name="20% - 强调文字颜色 5 2 3 2 2 2" xfId="72"/>
    <cellStyle name="输出" xfId="73" builtinId="21"/>
    <cellStyle name="常规 14 2 2 2 5 5 2 2" xfId="74"/>
    <cellStyle name="20% - 强调文字颜色 2 4 2" xfId="75"/>
    <cellStyle name="常规 11 3 2 5" xfId="76"/>
    <cellStyle name="40% - 强调文字颜色 3 3 3" xfId="77"/>
    <cellStyle name="计算" xfId="78" builtinId="22"/>
    <cellStyle name="标题 1 2 2 4" xfId="79"/>
    <cellStyle name="40% - 强调文字颜色 6 2 2 2 3 2" xfId="80"/>
    <cellStyle name="常规 13 3 6 2 2" xfId="81"/>
    <cellStyle name="40% - 强调文字颜色 4 2" xfId="82"/>
    <cellStyle name="常规 14 11 2 2 2 2 2" xfId="83"/>
    <cellStyle name="常规 11 2 4 2 2 3 2" xfId="84"/>
    <cellStyle name="20% - 强调文字颜色 2 2 2 2 2 2 2 2" xfId="85"/>
    <cellStyle name="检查单元格" xfId="86" builtinId="23"/>
    <cellStyle name="常规 13 5" xfId="87"/>
    <cellStyle name="20% - 强调文字颜色 6" xfId="88" builtinId="50"/>
    <cellStyle name="常规 12 2 2 5 3" xfId="89"/>
    <cellStyle name="强调文字颜色 2" xfId="90" builtinId="33"/>
    <cellStyle name="常规 14 2 6 2" xfId="91"/>
    <cellStyle name="40% - 强调文字颜色 4 2 3 3" xfId="92"/>
    <cellStyle name="常规 14 11 4 2 2" xfId="93"/>
    <cellStyle name="常规 13 4 2 3 2" xfId="94"/>
    <cellStyle name="20% - 强调文字颜色 2 2 2 4 2 2" xfId="95"/>
    <cellStyle name="20% - 强调文字颜色 5 2 5 2" xfId="96"/>
    <cellStyle name="链接单元格" xfId="97" builtinId="24"/>
    <cellStyle name="汇总" xfId="98" builtinId="25"/>
    <cellStyle name="常规 10 3 2 13" xfId="99"/>
    <cellStyle name="常规 14 2 3 5 3 3" xfId="100"/>
    <cellStyle name="常规 11 2 3 4 2" xfId="101"/>
    <cellStyle name="40% - 强调文字颜色 2 4 2 2" xfId="102"/>
    <cellStyle name="常规 11 2 4 5" xfId="103"/>
    <cellStyle name="20% - 强调文字颜色 1 2 5 2 2" xfId="104"/>
    <cellStyle name="好" xfId="105" builtinId="26"/>
    <cellStyle name="常规 14 2 2 2 4 3 3" xfId="106"/>
    <cellStyle name="常规 11 7 2 2" xfId="107"/>
    <cellStyle name="差 2 3 2" xfId="108"/>
    <cellStyle name="常规 13 14 2" xfId="109"/>
    <cellStyle name="20% - 强调文字颜色 3 3" xfId="110"/>
    <cellStyle name="适中" xfId="111" builtinId="28"/>
    <cellStyle name="常规 11 23" xfId="112"/>
    <cellStyle name="常规 11 18" xfId="113"/>
    <cellStyle name="20% - 强调文字颜色 5" xfId="114" builtinId="46"/>
    <cellStyle name="常规 12 2 2 5 2" xfId="115"/>
    <cellStyle name="标题 5 3 3" xfId="116"/>
    <cellStyle name="强调文字颜色 1" xfId="117" builtinId="29"/>
    <cellStyle name="40% - 强调文字颜色 4 2 3 2" xfId="118"/>
    <cellStyle name="常规 14 2 2 3 3 3 2 2" xfId="119"/>
    <cellStyle name="40% - 强调文字颜色 1 2 2 2 2 2" xfId="120"/>
    <cellStyle name="20% - 强调文字颜色 1" xfId="121" builtinId="30"/>
    <cellStyle name="常规 14 2 2 4 4 3 2 2 2" xfId="122"/>
    <cellStyle name="常规 11 4 2 4" xfId="123"/>
    <cellStyle name="40% - 强调文字颜色 4 3 2" xfId="124"/>
    <cellStyle name="40% - 强调文字颜色 1" xfId="125" builtinId="31"/>
    <cellStyle name="常规 14 3 2 2 3 4" xfId="126"/>
    <cellStyle name="20% - 强调文字颜色 5 2 3 2 2 2 2" xfId="127"/>
    <cellStyle name="20% - 强调文字颜色 2 4 2 2" xfId="128"/>
    <cellStyle name="20% - 强调文字颜色 2" xfId="129" builtinId="34"/>
    <cellStyle name="常规 12 2 3 2 2 3 2 2" xfId="130"/>
    <cellStyle name="40% - 强调文字颜色 4 3 3" xfId="131"/>
    <cellStyle name="常规 11 2 5 2 2" xfId="132"/>
    <cellStyle name="40% - 强调文字颜色 1 2 2 3 2" xfId="133"/>
    <cellStyle name="40% - 强调文字颜色 2" xfId="134" builtinId="35"/>
    <cellStyle name="常规 12 2 2 3 2 2 3 2 2" xfId="135"/>
    <cellStyle name="40% - 强调文字颜色 2 2 3 2 2 2" xfId="136"/>
    <cellStyle name="强调文字颜色 3" xfId="137" builtinId="37"/>
    <cellStyle name="常规 14 2 6 3" xfId="138"/>
    <cellStyle name="强调文字颜色 4" xfId="139" builtinId="41"/>
    <cellStyle name="常规 14 2 6 4" xfId="140"/>
    <cellStyle name="常规 10 2 2 5 3 2 2" xfId="141"/>
    <cellStyle name="20% - 强调文字颜色 4" xfId="142" builtinId="42"/>
    <cellStyle name="标题 5 3 2" xfId="143"/>
    <cellStyle name="60% - 强调文字颜色 4 2 3 3 2 2" xfId="144"/>
    <cellStyle name="20% - 强调文字颜色 1 2 2 2 3 2" xfId="145"/>
    <cellStyle name="常规 14 11 2 2 2 2" xfId="146"/>
    <cellStyle name="常规 11 2 4 2 2 3" xfId="147"/>
    <cellStyle name="20% - 强调文字颜色 2 2 2 2 2 2 2" xfId="148"/>
    <cellStyle name="40% - 强调文字颜色 4" xfId="149" builtinId="43"/>
    <cellStyle name="常规 13 3 6 2" xfId="150"/>
    <cellStyle name="40% - 强调文字颜色 3 2 4 2 2 2" xfId="151"/>
    <cellStyle name="常规 14 2 2 5 4" xfId="152"/>
    <cellStyle name="40% - 强调文字颜色 3 2 2 2 2 2 2" xfId="153"/>
    <cellStyle name="强调文字颜色 5" xfId="154" builtinId="45"/>
    <cellStyle name="常规 14 2 6 5" xfId="155"/>
    <cellStyle name="常规 12 2 5 2 2 2" xfId="156"/>
    <cellStyle name="40% - 强调文字颜色 2 2 2 3 2 2" xfId="157"/>
    <cellStyle name="40% - 强调文字颜色 5" xfId="158" builtinId="47"/>
    <cellStyle name="常规 13 2 2 2 2 2 2" xfId="159"/>
    <cellStyle name="60% - 强调文字颜色 5" xfId="160" builtinId="48"/>
    <cellStyle name="强调文字颜色 6" xfId="161" builtinId="49"/>
    <cellStyle name="常规 14 2 2 6 2 2" xfId="162"/>
    <cellStyle name="常规 12 2 13 2" xfId="163"/>
    <cellStyle name="常规 13 14 2 2" xfId="164"/>
    <cellStyle name="20% - 强调文字颜色 3 3 2" xfId="165"/>
    <cellStyle name="40% - 强调文字颜色 6" xfId="166" builtinId="51"/>
    <cellStyle name="常规 13 2 2 2 2 2 3" xfId="167"/>
    <cellStyle name="常规 10 2 2 4 4 2 2" xfId="168"/>
    <cellStyle name="60% - 强调文字颜色 6" xfId="169" builtinId="52"/>
    <cellStyle name="20% - 强调文字颜色 1 2 2 2 2 2 2 2" xfId="170"/>
    <cellStyle name="常规 12 2 19" xfId="171"/>
    <cellStyle name="20% - 强调文字颜色 1 2 2 3 2 2 2" xfId="172"/>
    <cellStyle name="常规 14 2 3 2 2 4 3 2 2" xfId="173"/>
    <cellStyle name="常规 13 2 16" xfId="174"/>
    <cellStyle name="20% - 强调文字颜色 1 2 2 3" xfId="175"/>
    <cellStyle name="20% - 强调文字颜色 1 2 2 2 2 2 2" xfId="176"/>
    <cellStyle name="常规 13 2 15 2 2" xfId="177"/>
    <cellStyle name="20% - 强调文字颜色 1 2 2 2 2 2" xfId="178"/>
    <cellStyle name="常规 14 2 3 2 2 4 3 2 2 2" xfId="179"/>
    <cellStyle name="常规 13 2 16 2" xfId="180"/>
    <cellStyle name="20% - 强调文字颜色 1 2 2 3 2" xfId="181"/>
    <cellStyle name="常规 13 2 17" xfId="182"/>
    <cellStyle name="20% - 强调文字颜色 1 2 2 4" xfId="183"/>
    <cellStyle name="20% - 强调文字颜色 1 2 2" xfId="184"/>
    <cellStyle name="常规 13 2 15 2" xfId="185"/>
    <cellStyle name="20% - 强调文字颜色 1 2 2 2 2" xfId="186"/>
    <cellStyle name="常规 14 2 3 2 3 4" xfId="187"/>
    <cellStyle name="常规 14 2 2 2 2 2 4 3 3 2" xfId="188"/>
    <cellStyle name="标题 1 3 2 2" xfId="189"/>
    <cellStyle name="20% - 强调文字颜色 5 2 2 3 2 2 2" xfId="190"/>
    <cellStyle name="60% - 强调文字颜色 4 2 3 3 2" xfId="191"/>
    <cellStyle name="20% - 强调文字颜色 1 2 2 2 3" xfId="192"/>
    <cellStyle name="标题 5 3 2 2" xfId="193"/>
    <cellStyle name="20% - 强调文字颜色 4 2" xfId="194"/>
    <cellStyle name="20% - 强调文字颜色 1 2 2 2 3 2 2" xfId="195"/>
    <cellStyle name="常规 13 2 16 2 2" xfId="196"/>
    <cellStyle name="20% - 强调文字颜色 1 2 2 3 2 2" xfId="197"/>
    <cellStyle name="常规 13 2 17 2" xfId="198"/>
    <cellStyle name="20% - 强调文字颜色 1 2 2 4 2" xfId="199"/>
    <cellStyle name="标题 7 2 2" xfId="200"/>
    <cellStyle name="20% - 强调文字颜色 4 2 2 2 3" xfId="201"/>
    <cellStyle name="常规 64" xfId="202"/>
    <cellStyle name="常规 13 2 17 2 2" xfId="203"/>
    <cellStyle name="标题 3 2 2 4" xfId="204"/>
    <cellStyle name="20% - 强调文字颜色 1 2 2 4 2 2" xfId="205"/>
    <cellStyle name="40% - 强调文字颜色 2 2" xfId="206"/>
    <cellStyle name="常规 11 5" xfId="207"/>
    <cellStyle name="常规 11 2 5 2 2 2" xfId="208"/>
    <cellStyle name="40% - 强调文字颜色 1 2 2 3 2 2" xfId="209"/>
    <cellStyle name="20% - 强调文字颜色 1 2 3" xfId="210"/>
    <cellStyle name="40% - 强调文字颜色 2 2 2" xfId="211"/>
    <cellStyle name="常规 11 5 2" xfId="212"/>
    <cellStyle name="常规 11 2 5 2 2 2 2" xfId="213"/>
    <cellStyle name="40% - 强调文字颜色 1 2 2 3 2 2 2" xfId="214"/>
    <cellStyle name="20% - 强调文字颜色 1 2 3 2" xfId="215"/>
    <cellStyle name="常规 14 2 3 3 3 3" xfId="216"/>
    <cellStyle name="40% - 强调文字颜色 2 2 2 2" xfId="217"/>
    <cellStyle name="20% - 强调文字颜色 1 2 3 2 2" xfId="218"/>
    <cellStyle name="常规 14 2 3 3 3 3 2" xfId="219"/>
    <cellStyle name="40% - 强调文字颜色 2 2 2 2 2" xfId="220"/>
    <cellStyle name="20% - 强调文字颜色 1 2 3 2 2 2" xfId="221"/>
    <cellStyle name="常规 14 2 3 3 3 3 2 2" xfId="222"/>
    <cellStyle name="40% - 强调文字颜色 2 2 2 2 2 2" xfId="223"/>
    <cellStyle name="常规 13 2 6 3" xfId="224"/>
    <cellStyle name="20% - 强调文字颜色 1 2 3 2 2 2 2" xfId="225"/>
    <cellStyle name="40% - 强调文字颜色 2 2 3" xfId="226"/>
    <cellStyle name="常规 14 2 3 2 2 4 3 3 2" xfId="227"/>
    <cellStyle name="20% - 强调文字颜色 1 2 3 3" xfId="228"/>
    <cellStyle name="40% - 强调文字颜色 2 2 3 2" xfId="229"/>
    <cellStyle name="常规 14 2 3 2 2 4 3 3 2 2" xfId="230"/>
    <cellStyle name="20% - 强调文字颜色 1 2 3 3 2" xfId="231"/>
    <cellStyle name="常规 14 2 5 2 2 4 2 2" xfId="232"/>
    <cellStyle name="40% - 强调文字颜色 2 3" xfId="233"/>
    <cellStyle name="常规 14 11 3 2 2 2" xfId="234"/>
    <cellStyle name="常规 11 6" xfId="235"/>
    <cellStyle name="20% - 强调文字颜色 2 2 2 3 2 2 2" xfId="236"/>
    <cellStyle name="20% - 强调文字颜色 1 2 4" xfId="237"/>
    <cellStyle name="常规 11 2 2 4" xfId="238"/>
    <cellStyle name="40% - 强调文字颜色 2 3 2" xfId="239"/>
    <cellStyle name="20% - 强调文字颜色 1 2 4 2" xfId="240"/>
    <cellStyle name="常规 14 2 3 4 3 3" xfId="241"/>
    <cellStyle name="常规 11 2 2 4 2" xfId="242"/>
    <cellStyle name="40% - 强调文字颜色 2 3 2 2" xfId="243"/>
    <cellStyle name="20% - 强调文字颜色 1 2 4 2 2" xfId="244"/>
    <cellStyle name="常规 14 2 3 4 3 3 2" xfId="245"/>
    <cellStyle name="常规 11 2 2 4 2 2" xfId="246"/>
    <cellStyle name="20% - 强调文字颜色 5 2 6" xfId="247"/>
    <cellStyle name="40% - 强调文字颜色 2 3 2 2 2" xfId="248"/>
    <cellStyle name="20% - 强调文字颜色 1 2 4 2 2 2" xfId="249"/>
    <cellStyle name="40% - 强调文字颜色 2 4" xfId="250"/>
    <cellStyle name="常规 14 11 3 2 2 3" xfId="251"/>
    <cellStyle name="常规 12 2 6 2 2 2" xfId="252"/>
    <cellStyle name="常规 11 7" xfId="253"/>
    <cellStyle name="40% - 强调文字颜色 2 2 3 3 2 2" xfId="254"/>
    <cellStyle name="常规 14 2 2 4 8 2 2" xfId="255"/>
    <cellStyle name="常规 12 19 2 2" xfId="256"/>
    <cellStyle name="20% - 强调文字颜色 1 2 5" xfId="257"/>
    <cellStyle name="常规 11 2 3 4" xfId="258"/>
    <cellStyle name="40% - 强调文字颜色 2 4 2" xfId="259"/>
    <cellStyle name="20% - 强调文字颜色 1 2 5 2" xfId="260"/>
    <cellStyle name="20% - 强调文字颜色 1 2 6" xfId="261"/>
    <cellStyle name="20% - 强调文字颜色 3 2 2 3 2" xfId="262"/>
    <cellStyle name="常规 14 2 6 2 2 2 2" xfId="263"/>
    <cellStyle name="常规 13 12 2" xfId="264"/>
    <cellStyle name="20% - 强调文字颜色 1 3" xfId="265"/>
    <cellStyle name="20% - 强调文字颜色 3 2 2 3 2 2" xfId="266"/>
    <cellStyle name="常规 14 2 6 2 2 2 2 2" xfId="267"/>
    <cellStyle name="常规 13 12 2 2" xfId="268"/>
    <cellStyle name="20% - 强调文字颜色 1 3 2" xfId="269"/>
    <cellStyle name="20% - 强调文字颜色 3 2 2 3 2 2 2" xfId="270"/>
    <cellStyle name="20% - 强调文字颜色 1 3 2 2" xfId="271"/>
    <cellStyle name="40% - 强调文字颜色 2 2 4" xfId="272"/>
    <cellStyle name="20% - 强调文字颜色 1 3 2 2 2" xfId="273"/>
    <cellStyle name="常规 14 2 3 2 2 4 4 2 2" xfId="274"/>
    <cellStyle name="20% - 强调文字颜色 1 3 2 3" xfId="275"/>
    <cellStyle name="常规 11 3 2 5 2 2" xfId="276"/>
    <cellStyle name="40% - 强调文字颜色 3 2" xfId="277"/>
    <cellStyle name="20% - 强调文字颜色 1 3 3" xfId="278"/>
    <cellStyle name="40% - 强调文字颜色 3 2 2" xfId="279"/>
    <cellStyle name="常规 10 3 2 17" xfId="280"/>
    <cellStyle name="20% - 强调文字颜色 1 3 3 2" xfId="281"/>
    <cellStyle name="常规 14 2 2 2 5 4 2" xfId="282"/>
    <cellStyle name="20% - 强调文字颜色 1 4" xfId="283"/>
    <cellStyle name="常规 14 2 2 2 5 4 2 2" xfId="284"/>
    <cellStyle name="20% - 强调文字颜色 1 4 2" xfId="285"/>
    <cellStyle name="20% - 强调文字颜色 1 4 2 2" xfId="286"/>
    <cellStyle name="20% - 强调文字颜色 2 2" xfId="287"/>
    <cellStyle name="常规 14 11" xfId="288"/>
    <cellStyle name="20% - 强调文字颜色 2 2 2" xfId="289"/>
    <cellStyle name="常规 14 11 2" xfId="290"/>
    <cellStyle name="20% - 强调文字颜色 2 2 2 2" xfId="291"/>
    <cellStyle name="常规 14 11 2 2" xfId="292"/>
    <cellStyle name="20% - 强调文字颜色 2 2 2 2 2" xfId="293"/>
    <cellStyle name="常规 14 11 2 2 2" xfId="294"/>
    <cellStyle name="20% - 强调文字颜色 2 2 2 2 2 2" xfId="295"/>
    <cellStyle name="20% - 强调文字颜色 3 4 2 2" xfId="296"/>
    <cellStyle name="常规 14 11 2 3" xfId="297"/>
    <cellStyle name="常规 11 19 2 2" xfId="298"/>
    <cellStyle name="60% - 强调文字颜色 5 2 3 3 2" xfId="299"/>
    <cellStyle name="20% - 强调文字颜色 2 2 2 2 3" xfId="300"/>
    <cellStyle name="常规 14 11 2 3 2" xfId="301"/>
    <cellStyle name="60% - 强调文字颜色 5 2 3 3 2 2" xfId="302"/>
    <cellStyle name="20% - 强调文字颜色 2 2 2 2 3 2" xfId="303"/>
    <cellStyle name="常规 14 11 2 3 2 2" xfId="304"/>
    <cellStyle name="20% - 强调文字颜色 2 2 2 2 3 2 2" xfId="305"/>
    <cellStyle name="常规 14 2 2 2 2 2 6 3 2" xfId="306"/>
    <cellStyle name="40% - 强调文字颜色 5 2 3 3 2" xfId="307"/>
    <cellStyle name="常规 14 2 5 2 2 2" xfId="308"/>
    <cellStyle name="40% - 强调文字颜色 4 2 2 3 2 2" xfId="309"/>
    <cellStyle name="常规 14 2 3 2 2 5 3 2 2" xfId="310"/>
    <cellStyle name="常规 14 11 3" xfId="311"/>
    <cellStyle name="20% - 强调文字颜色 2 2 2 3" xfId="312"/>
    <cellStyle name="常规 14 2 5 2 2 4" xfId="313"/>
    <cellStyle name="常规 14 2 2 2 2 2 6 3 2 2" xfId="314"/>
    <cellStyle name="40% - 强调文字颜色 5 2 3 3 2 2" xfId="315"/>
    <cellStyle name="常规 14 2 5 2 2 2 2" xfId="316"/>
    <cellStyle name="40% - 强调文字颜色 4 2 2 3 2 2 2" xfId="317"/>
    <cellStyle name="常规 14 11 3 2" xfId="318"/>
    <cellStyle name="20% - 强调文字颜色 2 2 2 3 2" xfId="319"/>
    <cellStyle name="常规 14 11 3 2 2" xfId="320"/>
    <cellStyle name="20% - 强调文字颜色 2 2 2 3 2 2" xfId="321"/>
    <cellStyle name="常规 14 11 4" xfId="322"/>
    <cellStyle name="20% - 强调文字颜色 2 2 2 4" xfId="323"/>
    <cellStyle name="常规 14 11 4 2" xfId="324"/>
    <cellStyle name="常规 13 4 2 3" xfId="325"/>
    <cellStyle name="20% - 强调文字颜色 2 2 2 4 2" xfId="326"/>
    <cellStyle name="常规 14 2 2 2 2 2 2 2 3 2" xfId="327"/>
    <cellStyle name="常规 11 2 5 3 2 2" xfId="328"/>
    <cellStyle name="40% - 强调文字颜色 1 2 2 4 2 2" xfId="329"/>
    <cellStyle name="常规 13 7 3 2" xfId="330"/>
    <cellStyle name="20% - 强调文字颜色 6 2 2 3 2" xfId="331"/>
    <cellStyle name="常规 14 12" xfId="332"/>
    <cellStyle name="常规 10 2 2 3 2 2 2 2" xfId="333"/>
    <cellStyle name="20% - 强调文字颜色 2 2 3" xfId="334"/>
    <cellStyle name="常规 13 7 3 2 2" xfId="335"/>
    <cellStyle name="20% - 强调文字颜色 6 2 2 3 2 2" xfId="336"/>
    <cellStyle name="常规 14 12 2" xfId="337"/>
    <cellStyle name="常规 10 2 2 3 2 2 2 2 2" xfId="338"/>
    <cellStyle name="20% - 强调文字颜色 2 2 3 2" xfId="339"/>
    <cellStyle name="20% - 强调文字颜色 6 2 2 3 2 2 2" xfId="340"/>
    <cellStyle name="常规 14 12 2 2" xfId="341"/>
    <cellStyle name="20% - 强调文字颜色 2 2 3 2 2" xfId="342"/>
    <cellStyle name="常规 14 12 2 2 2 2" xfId="343"/>
    <cellStyle name="60% - 强调文字颜色 5 2 4" xfId="344"/>
    <cellStyle name="20% - 强调文字颜色 2 2 3 2 2 2 2" xfId="345"/>
    <cellStyle name="常规 14 2 3 2 2 3 2 4 2 2" xfId="346"/>
    <cellStyle name="常规 14 12 3" xfId="347"/>
    <cellStyle name="20% - 强调文字颜色 2 2 3 3" xfId="348"/>
    <cellStyle name="常规 14 2 2 4 2 2 4" xfId="349"/>
    <cellStyle name="常规 14 12 3 2" xfId="350"/>
    <cellStyle name="20% - 强调文字颜色 2 2 3 3 2" xfId="351"/>
    <cellStyle name="常规 14 2 2 4 2 2 4 2" xfId="352"/>
    <cellStyle name="常规 14 12 3 2 2" xfId="353"/>
    <cellStyle name="20% - 强调文字颜色 2 2 3 3 2 2" xfId="354"/>
    <cellStyle name="常规 14 13" xfId="355"/>
    <cellStyle name="60% - 强调文字颜色 1 2 3 2 2 2" xfId="356"/>
    <cellStyle name="20% - 强调文字颜色 2 2 4" xfId="357"/>
    <cellStyle name="常规 14 13 2" xfId="358"/>
    <cellStyle name="60% - 强调文字颜色 1 2 3 2 2 2 2" xfId="359"/>
    <cellStyle name="20% - 强调文字颜色 2 2 4 2" xfId="360"/>
    <cellStyle name="常规 14 3 2 2 2 7" xfId="361"/>
    <cellStyle name="常规 14 13 2 2" xfId="362"/>
    <cellStyle name="20% - 强调文字颜色 2 2 4 2 2" xfId="363"/>
    <cellStyle name="常规 14 3 2 2 2 7 2" xfId="364"/>
    <cellStyle name="常规 14 13 2 2 2" xfId="365"/>
    <cellStyle name="20% - 强调文字颜色 2 2 4 2 2 2" xfId="366"/>
    <cellStyle name="常规 14 14" xfId="367"/>
    <cellStyle name="20% - 强调文字颜色 2 2 5" xfId="368"/>
    <cellStyle name="常规 14 14 2" xfId="369"/>
    <cellStyle name="20% - 强调文字颜色 2 2 5 2" xfId="370"/>
    <cellStyle name="常规 14 14 2 2" xfId="371"/>
    <cellStyle name="20% - 强调文字颜色 2 2 5 2 2" xfId="372"/>
    <cellStyle name="40% - 强调文字颜色 1 2 3 2" xfId="373"/>
    <cellStyle name="常规 14 20" xfId="374"/>
    <cellStyle name="常规 14 15" xfId="375"/>
    <cellStyle name="60% - 强调文字颜色 2 2 4 2 2 2" xfId="376"/>
    <cellStyle name="20% - 强调文字颜色 2 2 6" xfId="377"/>
    <cellStyle name="常规 10 2 2 4 3 2" xfId="378"/>
    <cellStyle name="20% - 强调文字颜色 5 4 2 2" xfId="379"/>
    <cellStyle name="常规 12 2 3 2 2 2" xfId="380"/>
    <cellStyle name="常规 11 2 2 2 2 4" xfId="381"/>
    <cellStyle name="20% - 强调文字颜色 3 2 2 4 2" xfId="382"/>
    <cellStyle name="常规 14 2 6 2 2 3 2" xfId="383"/>
    <cellStyle name="常规 13 13 2" xfId="384"/>
    <cellStyle name="20% - 强调文字颜色 2 3" xfId="385"/>
    <cellStyle name="常规 12 2 3 2 2 2 2" xfId="386"/>
    <cellStyle name="常规 11 2 2 2 2 4 2" xfId="387"/>
    <cellStyle name="20% - 强调文字颜色 3 2 2 4 2 2" xfId="388"/>
    <cellStyle name="常规 14 2 6 2 2 3 2 2" xfId="389"/>
    <cellStyle name="常规 13 13 2 2" xfId="390"/>
    <cellStyle name="20% - 强调文字颜色 2 3 2" xfId="391"/>
    <cellStyle name="20% - 强调文字颜色 2 3 2 2" xfId="392"/>
    <cellStyle name="常规 14 2 5 3 2 2" xfId="393"/>
    <cellStyle name="常规 10 3 7" xfId="394"/>
    <cellStyle name="40% - 强调文字颜色 4 2 2 4 2 2" xfId="395"/>
    <cellStyle name="常规 14 2 3 2 2 5 4 2 2" xfId="396"/>
    <cellStyle name="20% - 强调文字颜色 2 3 2 3" xfId="397"/>
    <cellStyle name="40% - 强调文字颜色 3 2 3 2 2 2" xfId="398"/>
    <cellStyle name="常规 12 5 3 2 2 2" xfId="399"/>
    <cellStyle name="常规 11 2 4 2 3 2 2" xfId="400"/>
    <cellStyle name="20% - 强调文字颜色 6 2 2 4 2" xfId="401"/>
    <cellStyle name="常规 10 2 2 3 2 2 3 2" xfId="402"/>
    <cellStyle name="20% - 强调文字颜色 2 3 3" xfId="403"/>
    <cellStyle name="40% - 强调文字颜色 3 2 3 2 2 2 2" xfId="404"/>
    <cellStyle name="20% - 强调文字颜色 6 2 2 4 2 2" xfId="405"/>
    <cellStyle name="常规 10 2 2 3 2 2 3 2 2" xfId="406"/>
    <cellStyle name="20% - 强调文字颜色 2 3 3 2" xfId="407"/>
    <cellStyle name="常规 10 2 2 2 4 2 2" xfId="408"/>
    <cellStyle name="20% - 强调文字颜色 5 2 3 2 2" xfId="409"/>
    <cellStyle name="常规 14 2 2 2 5 5 2" xfId="410"/>
    <cellStyle name="常规 10 3 5 2 2 2" xfId="411"/>
    <cellStyle name="20% - 强调文字颜色 2 4" xfId="412"/>
    <cellStyle name="20% - 强调文字颜色 3 2" xfId="413"/>
    <cellStyle name="20% - 强调文字颜色 3 2 2" xfId="414"/>
    <cellStyle name="20% - 强调文字颜色 3 2 2 2" xfId="415"/>
    <cellStyle name="20% - 强调文字颜色 3 2 2 2 2" xfId="416"/>
    <cellStyle name="20% - 强调文字颜色 3 2 2 2 2 2" xfId="417"/>
    <cellStyle name="20% - 强调文字颜色 3 2 2 2 2 2 2" xfId="418"/>
    <cellStyle name="常规 12 3 3 5 2 2" xfId="419"/>
    <cellStyle name="40% - 强调文字颜色 3 4" xfId="420"/>
    <cellStyle name="20% - 强调文字颜色 3 2 2 2 2 2 2 2" xfId="421"/>
    <cellStyle name="常规 14 2 3 6 3 2" xfId="422"/>
    <cellStyle name="60% - 强调文字颜色 6 2 3 3 2" xfId="423"/>
    <cellStyle name="20% - 强调文字颜色 3 2 2 2 3" xfId="424"/>
    <cellStyle name="常规 14 2 3 6 3 2 2" xfId="425"/>
    <cellStyle name="60% - 强调文字颜色 6 2 3 3 2 2" xfId="426"/>
    <cellStyle name="20% - 强调文字颜色 3 2 2 2 3 2" xfId="427"/>
    <cellStyle name="20% - 强调文字颜色 3 2 2 2 3 2 2" xfId="428"/>
    <cellStyle name="常规 14 2 6 2 2 2" xfId="429"/>
    <cellStyle name="常规 13 12" xfId="430"/>
    <cellStyle name="40% - 强调文字颜色 4 2 3 3 2 2" xfId="431"/>
    <cellStyle name="常规 14 2 3 2 2 6 3 2 2" xfId="432"/>
    <cellStyle name="20% - 强调文字颜色 3 2 2 3" xfId="433"/>
    <cellStyle name="常规 10 2 2 4 3" xfId="434"/>
    <cellStyle name="20% - 强调文字颜色 5 4 2" xfId="435"/>
    <cellStyle name="常规 12 2 3 2 2" xfId="436"/>
    <cellStyle name="20% - 强调文字颜色 3 2 2 4" xfId="437"/>
    <cellStyle name="20% - 强调文字颜色 6 2 3 3 2" xfId="438"/>
    <cellStyle name="常规 10 2 2 3 2 3 2 2" xfId="439"/>
    <cellStyle name="20% - 强调文字颜色 3 2 3" xfId="440"/>
    <cellStyle name="20% - 强调文字颜色 6 2 3 3 2 2" xfId="441"/>
    <cellStyle name="20% - 强调文字颜色 3 2 3 2" xfId="442"/>
    <cellStyle name="20% - 强调文字颜色 3 2 3 2 2" xfId="443"/>
    <cellStyle name="20% - 强调文字颜色 3 2 3 2 2 2" xfId="444"/>
    <cellStyle name="20% - 强调文字颜色 3 2 3 2 2 2 2" xfId="445"/>
    <cellStyle name="常规 10 2 3" xfId="446"/>
    <cellStyle name="20% - 强调文字颜色 3 2 3 3 2" xfId="447"/>
    <cellStyle name="常规 10 2 3 2" xfId="448"/>
    <cellStyle name="20% - 强调文字颜色 3 2 3 3 2 2" xfId="449"/>
    <cellStyle name="60% - 强调文字颜色 1 2 3 3 2 2" xfId="450"/>
    <cellStyle name="20% - 强调文字颜色 3 2 4" xfId="451"/>
    <cellStyle name="20% - 强调文字颜色 3 2 4 2" xfId="452"/>
    <cellStyle name="20% - 强调文字颜色 3 2 4 2 2" xfId="453"/>
    <cellStyle name="20% - 强调文字颜色 3 2 4 2 2 2" xfId="454"/>
    <cellStyle name="20% - 强调文字颜色 3 2 5" xfId="455"/>
    <cellStyle name="20% - 强调文字颜色 3 2 5 2" xfId="456"/>
    <cellStyle name="20% - 强调文字颜色 3 2 5 2 2" xfId="457"/>
    <cellStyle name="常规 11 2 2 2 2 2" xfId="458"/>
    <cellStyle name="20% - 强调文字颜色 3 2 6" xfId="459"/>
    <cellStyle name="常规 13 2 2 2 2 2 3 2" xfId="460"/>
    <cellStyle name="40% - 强调文字颜色 6 2" xfId="461"/>
    <cellStyle name="20% - 强调文字颜色 3 3 2 2" xfId="462"/>
    <cellStyle name="20% - 强调文字颜色 3 3 2 2 2" xfId="463"/>
    <cellStyle name="20% - 强调文字颜色 3 3 2 3" xfId="464"/>
    <cellStyle name="常规 13 2 6 2 2 2" xfId="465"/>
    <cellStyle name="40% - 强调文字颜色 3 2 3 3 2 2" xfId="466"/>
    <cellStyle name="20% - 强调文字颜色 3 3 3" xfId="467"/>
    <cellStyle name="20% - 强调文字颜色 3 3 3 2" xfId="468"/>
    <cellStyle name="20% - 强调文字颜色 5 2 3 3 2" xfId="469"/>
    <cellStyle name="常规 10 2 2 2 2 3 2 2" xfId="470"/>
    <cellStyle name="20% - 强调文字颜色 3 4" xfId="471"/>
    <cellStyle name="20% - 强调文字颜色 5 2 3 3 2 2" xfId="472"/>
    <cellStyle name="常规 10 2 2 2 2 3 2 2 2" xfId="473"/>
    <cellStyle name="20% - 强调文字颜色 3 4 2" xfId="474"/>
    <cellStyle name="标题 5 3 2 2 2" xfId="475"/>
    <cellStyle name="20% - 强调文字颜色 4 2 2" xfId="476"/>
    <cellStyle name="标题 5 3 2 2 2 2" xfId="477"/>
    <cellStyle name="20% - 强调文字颜色 4 2 2 2" xfId="478"/>
    <cellStyle name="20% - 强调文字颜色 4 2 2 2 2" xfId="479"/>
    <cellStyle name="常规 11 14 2 2" xfId="480"/>
    <cellStyle name="40% - 强调文字颜色 3 2 2 2 3" xfId="481"/>
    <cellStyle name="20% - 强调文字颜色 4 2 2 2 2 2" xfId="482"/>
    <cellStyle name="40% - 强调文字颜色 3 2 2 2 3 2" xfId="483"/>
    <cellStyle name="20% - 强调文字颜色 4 2 2 2 2 2 2" xfId="484"/>
    <cellStyle name="常规 14 2 3 5 4" xfId="485"/>
    <cellStyle name="60% - 强调文字颜色 6 2 2 4" xfId="486"/>
    <cellStyle name="40% - 强调文字颜色 3 2 2 2 3 2 2" xfId="487"/>
    <cellStyle name="常规 10 4 3 3" xfId="488"/>
    <cellStyle name="20% - 强调文字颜色 4 2 2 2 2 2 2 2" xfId="489"/>
    <cellStyle name="20% - 强调文字颜色 4 2 2 2 3 2" xfId="490"/>
    <cellStyle name="20% - 强调文字颜色 4 2 2 2 3 2 2" xfId="491"/>
    <cellStyle name="20% - 强调文字颜色 4 2 2 3" xfId="492"/>
    <cellStyle name="20% - 强调文字颜色 4 2 2 3 2" xfId="493"/>
    <cellStyle name="20% - 强调文字颜色 4 2 2 3 2 2" xfId="494"/>
    <cellStyle name="20% - 强调文字颜色 4 2 2 3 2 2 2" xfId="495"/>
    <cellStyle name="常规 12 3 3 2 2" xfId="496"/>
    <cellStyle name="常规 11 2 2 2 3 2" xfId="497"/>
    <cellStyle name="20% - 强调文字颜色 4 2 2 4" xfId="498"/>
    <cellStyle name="常规 12 3 3 2 2 2" xfId="499"/>
    <cellStyle name="常规 11 2 2 2 3 2 2" xfId="500"/>
    <cellStyle name="20% - 强调文字颜色 4 2 2 4 2" xfId="501"/>
    <cellStyle name="常规 12 3 3 2 2 2 2" xfId="502"/>
    <cellStyle name="常规 11 2 2 2 3 2 2 2" xfId="503"/>
    <cellStyle name="20% - 强调文字颜色 4 2 2 4 2 2" xfId="504"/>
    <cellStyle name="常规 11 2 3 3 2 2 2 2" xfId="505"/>
    <cellStyle name="常规 10 2 2 3 2 4 2 2" xfId="506"/>
    <cellStyle name="20% - 强调文字颜色 4 2 3" xfId="507"/>
    <cellStyle name="20% - 强调文字颜色 4 2 3 2" xfId="508"/>
    <cellStyle name="20% - 强调文字颜色 4 2 3 2 2" xfId="509"/>
    <cellStyle name="20% - 强调文字颜色 4 2 3 2 2 2" xfId="510"/>
    <cellStyle name="20% - 强调文字颜色 4 2 3 2 2 2 2" xfId="511"/>
    <cellStyle name="20% - 强调文字颜色 4 2 3 3" xfId="512"/>
    <cellStyle name="20% - 强调文字颜色 4 2 3 3 2" xfId="513"/>
    <cellStyle name="常规 10 2 5 2 3 2 2" xfId="514"/>
    <cellStyle name="40% - 强调文字颜色 3 3" xfId="515"/>
    <cellStyle name="20% - 强调文字颜色 4 2 3 3 2 2" xfId="516"/>
    <cellStyle name="20% - 强调文字颜色 4 2 4" xfId="517"/>
    <cellStyle name="20% - 强调文字颜色 4 2 4 2" xfId="518"/>
    <cellStyle name="常规 14 2 5 3" xfId="519"/>
    <cellStyle name="常规 14 2 3 2 2 2 5 2" xfId="520"/>
    <cellStyle name="40% - 强调文字颜色 4 2 2 4" xfId="521"/>
    <cellStyle name="20% - 强调文字颜色 4 2 4 2 2" xfId="522"/>
    <cellStyle name="常规 14 2 5 3 2" xfId="523"/>
    <cellStyle name="常规 14 2 3 2 2 2 5 2 2" xfId="524"/>
    <cellStyle name="40% - 强调文字颜色 4 2 2 4 2" xfId="525"/>
    <cellStyle name="20% - 强调文字颜色 4 2 4 2 2 2" xfId="526"/>
    <cellStyle name="常规 14 2 2 5 4 2" xfId="527"/>
    <cellStyle name="40% - 强调文字颜色 3 2 2 2 2 2 2 2" xfId="528"/>
    <cellStyle name="20% - 强调文字颜色 4 2 5" xfId="529"/>
    <cellStyle name="20% - 强调文字颜色 4 2 5 2" xfId="530"/>
    <cellStyle name="20% - 强调文字颜色 4 2 5 2 2" xfId="531"/>
    <cellStyle name="40% - 强调文字颜色 1 4" xfId="532"/>
    <cellStyle name="常规 14 2 3 4 2 3 2" xfId="533"/>
    <cellStyle name="常规 11 2 2 3 2 2" xfId="534"/>
    <cellStyle name="20% - 强调文字颜色 4 2 6" xfId="535"/>
    <cellStyle name="常规 13 20 2" xfId="536"/>
    <cellStyle name="常规 13 15 2" xfId="537"/>
    <cellStyle name="20% - 强调文字颜色 4 3" xfId="538"/>
    <cellStyle name="常规 13 20 2 2" xfId="539"/>
    <cellStyle name="常规 13 15 2 2" xfId="540"/>
    <cellStyle name="20% - 强调文字颜色 4 3 2" xfId="541"/>
    <cellStyle name="20% - 强调文字颜色 4 3 2 2" xfId="542"/>
    <cellStyle name="20% - 强调文字颜色 4 3 2 2 2" xfId="543"/>
    <cellStyle name="常规 11 22 12" xfId="544"/>
    <cellStyle name="20% - 强调文字颜色 4 3 2 3" xfId="545"/>
    <cellStyle name="常规 10 2 6 2" xfId="546"/>
    <cellStyle name="40% - 强调文字颜色 2 2 2 2 2 2 2 2" xfId="547"/>
    <cellStyle name="20% - 强调文字颜色 4 3 3" xfId="548"/>
    <cellStyle name="20% - 强调文字颜色 4 3 3 2" xfId="549"/>
    <cellStyle name="20% - 强调文字颜色 4 4" xfId="550"/>
    <cellStyle name="常规 12 2 2 5 2 2" xfId="551"/>
    <cellStyle name="标题 5 3 3 2" xfId="552"/>
    <cellStyle name="20% - 强调文字颜色 5 2" xfId="553"/>
    <cellStyle name="常规 12 2 2 5 2 2 2" xfId="554"/>
    <cellStyle name="常规 10 3 19" xfId="555"/>
    <cellStyle name="常规 10 2 2 2 3" xfId="556"/>
    <cellStyle name="标题 5 3 3 2 2" xfId="557"/>
    <cellStyle name="20% - 强调文字颜色 5 2 2" xfId="558"/>
    <cellStyle name="常规 10 3 19 2" xfId="559"/>
    <cellStyle name="常规 10 2 2 2 3 2" xfId="560"/>
    <cellStyle name="20% - 强调文字颜色 5 2 2 2" xfId="561"/>
    <cellStyle name="常规 10 3 19 2 2" xfId="562"/>
    <cellStyle name="常规 10 2 2 2 3 2 2" xfId="563"/>
    <cellStyle name="20% - 强调文字颜色 5 2 2 2 2" xfId="564"/>
    <cellStyle name="常规 14 2 2 2 2 2 3 3 3" xfId="565"/>
    <cellStyle name="常规 10 2 2 2 3 2 2 2" xfId="566"/>
    <cellStyle name="20% - 强调文字颜色 5 2 2 2 2 2" xfId="567"/>
    <cellStyle name="常规 14 2 2 2 3 4" xfId="568"/>
    <cellStyle name="常规 14 2 2 2 2 2 3 3 3 2" xfId="569"/>
    <cellStyle name="常规 10 2 2 2 3 2 2 2 2" xfId="570"/>
    <cellStyle name="20% - 强调文字颜色 5 2 2 2 2 2 2" xfId="571"/>
    <cellStyle name="常规 14 2 2 2 3 4 2" xfId="572"/>
    <cellStyle name="常规 14 2 2 2 2 2 3 3 3 2 2" xfId="573"/>
    <cellStyle name="20% - 强调文字颜色 5 2 2 2 2 2 2 2" xfId="574"/>
    <cellStyle name="20% - 强调文字颜色 5 2 2 2 3" xfId="575"/>
    <cellStyle name="常规 11 2 5" xfId="576"/>
    <cellStyle name="20% - 强调文字颜色 5 2 2 2 3 2" xfId="577"/>
    <cellStyle name="常规 11 2 5 2" xfId="578"/>
    <cellStyle name="20% - 强调文字颜色 5 2 2 2 3 2 2" xfId="579"/>
    <cellStyle name="40% - 强调文字颜色 1 2 2 3" xfId="580"/>
    <cellStyle name="常规 13 3 3 2 2 3 2 2" xfId="581"/>
    <cellStyle name="常规 10 2 2 2 3 3" xfId="582"/>
    <cellStyle name="20% - 强调文字颜色 5 2 2 3" xfId="583"/>
    <cellStyle name="常规 10 2 2 2 3 3 2" xfId="584"/>
    <cellStyle name="标题 1 3" xfId="585"/>
    <cellStyle name="20% - 强调文字颜色 5 2 2 3 2" xfId="586"/>
    <cellStyle name="常规 14 2 2 2 2 2 4 3 3" xfId="587"/>
    <cellStyle name="常规 10 2 2 2 3 3 2 2" xfId="588"/>
    <cellStyle name="标题 1 3 2" xfId="589"/>
    <cellStyle name="20% - 强调文字颜色 5 2 2 3 2 2" xfId="590"/>
    <cellStyle name="常规 12 4 3 2 2" xfId="591"/>
    <cellStyle name="常规 11 2 3 2 3 2" xfId="592"/>
    <cellStyle name="20% - 强调文字颜色 5 2 2 4" xfId="593"/>
    <cellStyle name="常规 12 4 3 2 2 2" xfId="594"/>
    <cellStyle name="常规 11 2 3 2 3 2 2" xfId="595"/>
    <cellStyle name="标题 2 3" xfId="596"/>
    <cellStyle name="20% - 强调文字颜色 5 2 2 4 2" xfId="597"/>
    <cellStyle name="常规 12 4 3 2 2 2 2" xfId="598"/>
    <cellStyle name="常规 11 2 3 2 3 2 2 2" xfId="599"/>
    <cellStyle name="标题 2 3 2" xfId="600"/>
    <cellStyle name="20% - 强调文字颜色 5 2 2 4 2 2" xfId="601"/>
    <cellStyle name="常规 10 2 2 2 4" xfId="602"/>
    <cellStyle name="20% - 强调文字颜色 5 2 3" xfId="603"/>
    <cellStyle name="常规 10 2 2 2 4 2" xfId="604"/>
    <cellStyle name="20% - 强调文字颜色 5 2 3 2" xfId="605"/>
    <cellStyle name="常规 13 2 2 2 3 3 2 2" xfId="606"/>
    <cellStyle name="40% - 强调文字颜色 4 2 3 2 2 2 2" xfId="607"/>
    <cellStyle name="常规 10 2 2 2 5" xfId="608"/>
    <cellStyle name="20% - 强调文字颜色 5 2 4" xfId="609"/>
    <cellStyle name="20% - 强调文字颜色 6 2 5" xfId="610"/>
    <cellStyle name="常规 10 2 2 2 5 2" xfId="611"/>
    <cellStyle name="20% - 强调文字颜色 5 2 4 2" xfId="612"/>
    <cellStyle name="60% - 强调文字颜色 3 3 2 3" xfId="613"/>
    <cellStyle name="20% - 强调文字颜色 6 2 5 2" xfId="614"/>
    <cellStyle name="常规 10 2 2 2 5 2 2" xfId="615"/>
    <cellStyle name="20% - 强调文字颜色 5 2 4 2 2" xfId="616"/>
    <cellStyle name="20% - 强调文字颜色 6 2 5 2 2" xfId="617"/>
    <cellStyle name="20% - 强调文字颜色 5 2 4 2 2 2" xfId="618"/>
    <cellStyle name="20% - 强调文字颜色 5 2 5" xfId="619"/>
    <cellStyle name="20% - 强调文字颜色 5 2 5 2 2" xfId="620"/>
    <cellStyle name="常规 13 21 2" xfId="621"/>
    <cellStyle name="常规 13 16 2" xfId="622"/>
    <cellStyle name="常规 10 3 4 2 3 2 2" xfId="623"/>
    <cellStyle name="20% - 强调文字颜色 5 3" xfId="624"/>
    <cellStyle name="常规 13 21 2 2" xfId="625"/>
    <cellStyle name="常规 13 16 2 2" xfId="626"/>
    <cellStyle name="常规 10 2 2 3 3" xfId="627"/>
    <cellStyle name="20% - 强调文字颜色 5 3 2" xfId="628"/>
    <cellStyle name="常规 10 2 2 3 3 2" xfId="629"/>
    <cellStyle name="20% - 强调文字颜色 5 3 2 2" xfId="630"/>
    <cellStyle name="常规 10 2 2 3 3 2 2" xfId="631"/>
    <cellStyle name="20% - 强调文字颜色 5 3 2 2 2" xfId="632"/>
    <cellStyle name="常规 10 2 2 3 4 2" xfId="633"/>
    <cellStyle name="60% - 强调文字颜色 3 2 2 2 2 2 2 2" xfId="634"/>
    <cellStyle name="20% - 强调文字颜色 5 3 3 2" xfId="635"/>
    <cellStyle name="常规 13 2 3 5 2 2" xfId="636"/>
    <cellStyle name="20% - 强调文字颜色 5 4" xfId="637"/>
    <cellStyle name="常规 12 2 2 5 3 2" xfId="638"/>
    <cellStyle name="20% - 强调文字颜色 6 2" xfId="639"/>
    <cellStyle name="40% - 强调文字颜色 4 4" xfId="640"/>
    <cellStyle name="常规 13 7" xfId="641"/>
    <cellStyle name="常规 12 2 2 5 3 2 2" xfId="642"/>
    <cellStyle name="常规 10 2 3 2 3" xfId="643"/>
    <cellStyle name="20% - 强调文字颜色 6 2 2" xfId="644"/>
    <cellStyle name="40% - 强调文字颜色 4 4 2" xfId="645"/>
    <cellStyle name="常规 13 7 2" xfId="646"/>
    <cellStyle name="常规 10 2 3 2 3 2" xfId="647"/>
    <cellStyle name="20% - 强调文字颜色 6 2 2 2" xfId="648"/>
    <cellStyle name="40% - 强调文字颜色 4 4 2 2" xfId="649"/>
    <cellStyle name="常规 14 2 2 4 4 3 3" xfId="650"/>
    <cellStyle name="常规 13 7 2 2" xfId="651"/>
    <cellStyle name="常规 10 2 3 2 3 2 2" xfId="652"/>
    <cellStyle name="20% - 强调文字颜色 6 2 2 2 2" xfId="653"/>
    <cellStyle name="常规 14 2 2 4 4 3 3 2" xfId="654"/>
    <cellStyle name="常规 13 7 2 2 2" xfId="655"/>
    <cellStyle name="常规 10 2 3 2 3 2 2 2" xfId="656"/>
    <cellStyle name="20% - 强调文字颜色 6 2 2 2 2 2" xfId="657"/>
    <cellStyle name="20% - 强调文字颜色 6 2 2 2 2 2 2 2" xfId="658"/>
    <cellStyle name="20% - 强调文字颜色 6 2 2 2 3" xfId="659"/>
    <cellStyle name="20% - 强调文字颜色 6 2 2 2 3 2" xfId="660"/>
    <cellStyle name="20% - 强调文字颜色 6 2 2 2 3 2 2" xfId="661"/>
    <cellStyle name="常规 14 2 2 2 2 2 2 2 3" xfId="662"/>
    <cellStyle name="常规 11 2 5 3 2" xfId="663"/>
    <cellStyle name="40% - 强调文字颜色 1 2 2 4 2" xfId="664"/>
    <cellStyle name="常规 13 7 3" xfId="665"/>
    <cellStyle name="20% - 强调文字颜色 6 2 2 3" xfId="666"/>
    <cellStyle name="40% - 强调文字颜色 3 2 3 2 2" xfId="667"/>
    <cellStyle name="常规 12 5 3 2 2" xfId="668"/>
    <cellStyle name="常规 11 2 4 2 3 2" xfId="669"/>
    <cellStyle name="20% - 强调文字颜色 6 2 2 4" xfId="670"/>
    <cellStyle name="常规 14 2 2 2 2 2 5 2 2 2 2" xfId="671"/>
    <cellStyle name="常规 11 2 11 2" xfId="672"/>
    <cellStyle name="40% - 强调文字颜色 5 2 2 2 2 2 2" xfId="673"/>
    <cellStyle name="常规 13 8" xfId="674"/>
    <cellStyle name="常规 10 2 3 2 4" xfId="675"/>
    <cellStyle name="20% - 强调文字颜色 6 2 3" xfId="676"/>
    <cellStyle name="常规 11 2 11 2 2" xfId="677"/>
    <cellStyle name="40% - 强调文字颜色 5 2 2 2 2 2 2 2" xfId="678"/>
    <cellStyle name="常规 13 8 2" xfId="679"/>
    <cellStyle name="常规 10 2 3 2 4 2" xfId="680"/>
    <cellStyle name="20% - 强调文字颜色 6 2 3 2" xfId="681"/>
    <cellStyle name="常规 13 8 2 2" xfId="682"/>
    <cellStyle name="常规 10 2 3 2 4 2 2" xfId="683"/>
    <cellStyle name="20% - 强调文字颜色 6 2 3 2 2" xfId="684"/>
    <cellStyle name="常规 13 8 2 2 2" xfId="685"/>
    <cellStyle name="20% - 强调文字颜色 6 2 3 2 2 2" xfId="686"/>
    <cellStyle name="常规 14 2 2 2 5 4" xfId="687"/>
    <cellStyle name="20% - 强调文字颜色 6 2 3 2 2 2 2" xfId="688"/>
    <cellStyle name="20% - 强调文字颜色 6 2 3 3" xfId="689"/>
    <cellStyle name="常规 13 9" xfId="690"/>
    <cellStyle name="20% - 强调文字颜色 6 2 4" xfId="691"/>
    <cellStyle name="常规 13 9 2" xfId="692"/>
    <cellStyle name="20% - 强调文字颜色 6 2 4 2" xfId="693"/>
    <cellStyle name="常规 13 9 2 2" xfId="694"/>
    <cellStyle name="20% - 强调文字颜色 6 2 4 2 2" xfId="695"/>
    <cellStyle name="常规 13 9 2 2 2" xfId="696"/>
    <cellStyle name="20% - 强调文字颜色 6 2 4 2 2 2" xfId="697"/>
    <cellStyle name="常规 11 2 2 5 2 2" xfId="698"/>
    <cellStyle name="20% - 强调文字颜色 6 2 6" xfId="699"/>
    <cellStyle name="常规 13 17 2" xfId="700"/>
    <cellStyle name="20% - 强调文字颜色 6 3" xfId="701"/>
    <cellStyle name="常规 13 2 3 2 3 2 2 2" xfId="702"/>
    <cellStyle name="40% - 强调文字颜色 5 4" xfId="703"/>
    <cellStyle name="常规 13 17 2 2" xfId="704"/>
    <cellStyle name="常规 10 2 3 3 3" xfId="705"/>
    <cellStyle name="20% - 强调文字颜色 6 3 2" xfId="706"/>
    <cellStyle name="40% - 强调文字颜色 5 4 2" xfId="707"/>
    <cellStyle name="常规 10 2 3 3 3 2" xfId="708"/>
    <cellStyle name="20% - 强调文字颜色 6 3 2 2" xfId="709"/>
    <cellStyle name="60% - 强调文字颜色 3 2 2 2 3 2 2" xfId="710"/>
    <cellStyle name="20% - 强调文字颜色 6 3 3" xfId="711"/>
    <cellStyle name="20% - 强调文字颜色 6 3 3 2" xfId="712"/>
    <cellStyle name="20% - 强调文字颜色 6 4" xfId="713"/>
    <cellStyle name="20% - 强调文字颜色 6 4 2" xfId="714"/>
    <cellStyle name="常规 14 2 5 4 3 3" xfId="715"/>
    <cellStyle name="常规 11 4 2 4 2" xfId="716"/>
    <cellStyle name="40% - 强调文字颜色 4 3 2 2" xfId="717"/>
    <cellStyle name="40% - 强调文字颜色 1 2" xfId="718"/>
    <cellStyle name="常规 14 2 5 4 3 3 2" xfId="719"/>
    <cellStyle name="常规 11 4 2 4 2 2" xfId="720"/>
    <cellStyle name="40% - 强调文字颜色 4 3 2 2 2" xfId="721"/>
    <cellStyle name="40% - 强调文字颜色 1 2 2" xfId="722"/>
    <cellStyle name="常规 14 2 2 3 3 3" xfId="723"/>
    <cellStyle name="40% - 强调文字颜色 1 2 2 2" xfId="724"/>
    <cellStyle name="40% - 强调文字颜色 4 2 3" xfId="725"/>
    <cellStyle name="常规 14 2 2 3 3 3 2" xfId="726"/>
    <cellStyle name="40% - 强调文字颜色 1 2 2 2 2" xfId="727"/>
    <cellStyle name="常规 13 2 2 2 3 3" xfId="728"/>
    <cellStyle name="40% - 强调文字颜色 4 2 3 2 2" xfId="729"/>
    <cellStyle name="40% - 强调文字颜色 1 2 2 2 2 2 2" xfId="730"/>
    <cellStyle name="常规 13 2 2 2 3 3 2" xfId="731"/>
    <cellStyle name="40% - 强调文字颜色 4 2 3 2 2 2" xfId="732"/>
    <cellStyle name="40% - 强调文字颜色 1 2 2 2 2 2 2 2" xfId="733"/>
    <cellStyle name="40% - 强调文字颜色 4 2 4" xfId="734"/>
    <cellStyle name="常规 11 3 2 4 2" xfId="735"/>
    <cellStyle name="40% - 强调文字颜色 3 3 2 2" xfId="736"/>
    <cellStyle name="常规 12 6 2 2" xfId="737"/>
    <cellStyle name="40% - 强调文字颜色 1 2 2 2 3" xfId="738"/>
    <cellStyle name="40% - 强调文字颜色 4 2 4 2" xfId="739"/>
    <cellStyle name="常规 11 3 2 4 2 2" xfId="740"/>
    <cellStyle name="40% - 强调文字颜色 3 3 2 2 2" xfId="741"/>
    <cellStyle name="常规 12 6 2 2 2" xfId="742"/>
    <cellStyle name="40% - 强调文字颜色 1 2 2 2 3 2" xfId="743"/>
    <cellStyle name="常规 13 2 2 3 3 3" xfId="744"/>
    <cellStyle name="40% - 强调文字颜色 4 2 4 2 2" xfId="745"/>
    <cellStyle name="常规 12 6 2 2 2 2" xfId="746"/>
    <cellStyle name="40% - 强调文字颜色 1 2 2 2 3 2 2" xfId="747"/>
    <cellStyle name="常规 11 2 5 3" xfId="748"/>
    <cellStyle name="40% - 强调文字颜色 1 2 2 4" xfId="749"/>
    <cellStyle name="40% - 强调文字颜色 1 2 3" xfId="750"/>
    <cellStyle name="常规 14 2 2 2 2 2 6" xfId="751"/>
    <cellStyle name="40% - 强调文字颜色 5 2 3" xfId="752"/>
    <cellStyle name="40% - 强调文字颜色 1 2 3 2 2" xfId="753"/>
    <cellStyle name="常规 14 2 2 2 2 2 6 2" xfId="754"/>
    <cellStyle name="40% - 强调文字颜色 5 2 3 2" xfId="755"/>
    <cellStyle name="40% - 强调文字颜色 1 2 3 2 2 2" xfId="756"/>
    <cellStyle name="常规 14 2 2 2 2 2 6 2 2" xfId="757"/>
    <cellStyle name="40% - 强调文字颜色 5 2 3 2 2" xfId="758"/>
    <cellStyle name="40% - 强调文字颜色 1 2 3 2 2 2 2" xfId="759"/>
    <cellStyle name="常规 11 2 6 2" xfId="760"/>
    <cellStyle name="40% - 强调文字颜色 1 2 3 3" xfId="761"/>
    <cellStyle name="40% - 强调文字颜色 5 3 3" xfId="762"/>
    <cellStyle name="常规 11 2 6 2 2" xfId="763"/>
    <cellStyle name="40% - 强调文字颜色 1 2 3 3 2" xfId="764"/>
    <cellStyle name="40% - 强调文字颜色 1 2 4" xfId="765"/>
    <cellStyle name="40% - 强调文字颜色 1 2 4 2 2" xfId="766"/>
    <cellStyle name="40% - 强调文字颜色 1 2 4 2 2 2" xfId="767"/>
    <cellStyle name="常规 14 2 2 2 2 2 5 2 3 2" xfId="768"/>
    <cellStyle name="标题 2 2 2 2" xfId="769"/>
    <cellStyle name="40% - 强调文字颜色 5 2 2 2 3 2" xfId="770"/>
    <cellStyle name="40% - 强调文字颜色 1 2 5" xfId="771"/>
    <cellStyle name="常规 14 2 2 2 2 2 5 2 3 2 2" xfId="772"/>
    <cellStyle name="标题 2 2 2 2 2" xfId="773"/>
    <cellStyle name="40% - 强调文字颜色 5 2 2 2 3 2 2" xfId="774"/>
    <cellStyle name="40% - 强调文字颜色 1 2 5 2" xfId="775"/>
    <cellStyle name="40% - 强调文字颜色 1 2 5 2 2" xfId="776"/>
    <cellStyle name="40% - 强调文字颜色 1 2 6" xfId="777"/>
    <cellStyle name="40% - 强调文字颜色 1 3" xfId="778"/>
    <cellStyle name="40% - 强调文字颜色 1 3 2" xfId="779"/>
    <cellStyle name="常规 14 2 2 4 3 3" xfId="780"/>
    <cellStyle name="40% - 强调文字颜色 1 3 2 2" xfId="781"/>
    <cellStyle name="常规 14 2 2 4 3 3 2" xfId="782"/>
    <cellStyle name="40% - 强调文字颜色 1 3 2 2 2" xfId="783"/>
    <cellStyle name="40% - 强调文字颜色 1 3 3" xfId="784"/>
    <cellStyle name="40% - 强调文字颜色 1 4 2" xfId="785"/>
    <cellStyle name="常规 14 2 2 5 3 3" xfId="786"/>
    <cellStyle name="40% - 强调文字颜色 1 4 2 2" xfId="787"/>
    <cellStyle name="常规 10 2 6" xfId="788"/>
    <cellStyle name="40% - 强调文字颜色 2 2 2 2 2 2 2" xfId="789"/>
    <cellStyle name="40% - 强调文字颜色 2 2 2 2 3" xfId="790"/>
    <cellStyle name="40% - 强调文字颜色 2 2 2 2 3 2" xfId="791"/>
    <cellStyle name="常规 11 2 6" xfId="792"/>
    <cellStyle name="40% - 强调文字颜色 2 2 2 2 3 2 2" xfId="793"/>
    <cellStyle name="常规 12 2 5 2" xfId="794"/>
    <cellStyle name="标题 1 4 2 2" xfId="795"/>
    <cellStyle name="40% - 强调文字颜色 2 2 2 3" xfId="796"/>
    <cellStyle name="常规 12 2 5 2 2" xfId="797"/>
    <cellStyle name="40% - 强调文字颜色 2 2 2 3 2" xfId="798"/>
    <cellStyle name="常规 13 2 2 2 2 2 2 2" xfId="799"/>
    <cellStyle name="40% - 强调文字颜色 5 2" xfId="800"/>
    <cellStyle name="常规 12 2 5 2 2 2 2" xfId="801"/>
    <cellStyle name="40% - 强调文字颜色 2 2 2 3 2 2 2" xfId="802"/>
    <cellStyle name="常规 11 5 2 4" xfId="803"/>
    <cellStyle name="40% - 强调文字颜色 5 3 2" xfId="804"/>
    <cellStyle name="常规 12 2 5 3" xfId="805"/>
    <cellStyle name="40% - 强调文字颜色 2 2 2 4" xfId="806"/>
    <cellStyle name="常规 11 5 2 4 2" xfId="807"/>
    <cellStyle name="40% - 强调文字颜色 5 3 2 2" xfId="808"/>
    <cellStyle name="常规 12 2 5 3 2" xfId="809"/>
    <cellStyle name="40% - 强调文字颜色 2 2 2 4 2" xfId="810"/>
    <cellStyle name="常规 11 5 2 4 2 2" xfId="811"/>
    <cellStyle name="40% - 强调文字颜色 5 3 2 2 2" xfId="812"/>
    <cellStyle name="常规 12 2 5 3 2 2" xfId="813"/>
    <cellStyle name="40% - 强调文字颜色 2 2 2 4 2 2" xfId="814"/>
    <cellStyle name="40% - 强调文字颜色 2 2 3 2 2 2 2" xfId="815"/>
    <cellStyle name="常规 12 2 6 2" xfId="816"/>
    <cellStyle name="40% - 强调文字颜色 2 2 3 3" xfId="817"/>
    <cellStyle name="常规 12 2 6 2 2" xfId="818"/>
    <cellStyle name="40% - 强调文字颜色 2 2 3 3 2" xfId="819"/>
    <cellStyle name="40% - 强调文字颜色 2 2 4 2" xfId="820"/>
    <cellStyle name="40% - 强调文字颜色 2 2 4 2 2 2" xfId="821"/>
    <cellStyle name="40% - 强调文字颜色 2 2 5" xfId="822"/>
    <cellStyle name="40% - 强调文字颜色 2 2 5 2" xfId="823"/>
    <cellStyle name="40% - 强调文字颜色 2 2 5 2 2" xfId="824"/>
    <cellStyle name="40% - 强调文字颜色 2 2 6" xfId="825"/>
    <cellStyle name="常规 11 2 2 5" xfId="826"/>
    <cellStyle name="40% - 强调文字颜色 2 3 3" xfId="827"/>
    <cellStyle name="40% - 强调文字颜色 3 2 4" xfId="828"/>
    <cellStyle name="40% - 强调文字颜色 3 2 2 2" xfId="829"/>
    <cellStyle name="40% - 强调文字颜色 3 2 4 2" xfId="830"/>
    <cellStyle name="40% - 强调文字颜色 3 2 2 2 2" xfId="831"/>
    <cellStyle name="40% - 强调文字颜色 3 2 4 2 2" xfId="832"/>
    <cellStyle name="40% - 强调文字颜色 3 2 2 2 2 2" xfId="833"/>
    <cellStyle name="40% - 强调文字颜色 3 2 5" xfId="834"/>
    <cellStyle name="常规 13 2 5 2" xfId="835"/>
    <cellStyle name="标题 2 4 2 2" xfId="836"/>
    <cellStyle name="40% - 强调文字颜色 3 2 2 3" xfId="837"/>
    <cellStyle name="40% - 强调文字颜色 3 2 5 2" xfId="838"/>
    <cellStyle name="常规 13 2 5 2 2" xfId="839"/>
    <cellStyle name="40% - 强调文字颜色 3 2 2 3 2" xfId="840"/>
    <cellStyle name="60% - 强调文字颜色 4 2 2 4" xfId="841"/>
    <cellStyle name="40% - 强调文字颜色 3 2 5 2 2" xfId="842"/>
    <cellStyle name="常规 13 2 5 2 2 2" xfId="843"/>
    <cellStyle name="常规 13 10" xfId="844"/>
    <cellStyle name="40% - 强调文字颜色 3 2 2 3 2 2" xfId="845"/>
    <cellStyle name="常规 13 2 5 2 2 2 2" xfId="846"/>
    <cellStyle name="常规 13 10 2" xfId="847"/>
    <cellStyle name="40% - 强调文字颜色 3 2 2 3 2 2 2" xfId="848"/>
    <cellStyle name="常规 14 10" xfId="849"/>
    <cellStyle name="40% - 强调文字颜色 3 2 6" xfId="850"/>
    <cellStyle name="常规 13 2 5 3" xfId="851"/>
    <cellStyle name="40% - 强调文字颜色 3 2 2 4" xfId="852"/>
    <cellStyle name="常规 13 2 5 3 2" xfId="853"/>
    <cellStyle name="40% - 强调文字颜色 3 2 2 4 2" xfId="854"/>
    <cellStyle name="常规 13 2 5 3 2 2" xfId="855"/>
    <cellStyle name="40% - 强调文字颜色 3 2 2 4 2 2" xfId="856"/>
    <cellStyle name="40% - 强调文字颜色 3 2 3" xfId="857"/>
    <cellStyle name="40% - 强调文字颜色 3 2 3 2" xfId="858"/>
    <cellStyle name="常规 13 2 6 2" xfId="859"/>
    <cellStyle name="40% - 强调文字颜色 3 2 3 3" xfId="860"/>
    <cellStyle name="常规 13 2 6 2 2" xfId="861"/>
    <cellStyle name="40% - 强调文字颜色 3 2 3 3 2" xfId="862"/>
    <cellStyle name="常规 11 3 2 4" xfId="863"/>
    <cellStyle name="40% - 强调文字颜色 3 3 2" xfId="864"/>
    <cellStyle name="40% - 强调文字颜色 4 2 5" xfId="865"/>
    <cellStyle name="常规 13 3 5 2" xfId="866"/>
    <cellStyle name="40% - 强调文字颜色 3 3 2 3" xfId="867"/>
    <cellStyle name="常规 11 3 3 4" xfId="868"/>
    <cellStyle name="40% - 强调文字颜色 3 4 2" xfId="869"/>
    <cellStyle name="常规 14 2 2 2 2 2 7" xfId="870"/>
    <cellStyle name="40% - 强调文字颜色 5 2 4" xfId="871"/>
    <cellStyle name="常规 11 3 3 4 2" xfId="872"/>
    <cellStyle name="40% - 强调文字颜色 3 4 2 2" xfId="873"/>
    <cellStyle name="40% - 强调文字颜色 4 2 2" xfId="874"/>
    <cellStyle name="常规 14 2 5 3 3 3" xfId="875"/>
    <cellStyle name="40% - 强调文字颜色 4 2 2 2" xfId="876"/>
    <cellStyle name="常规 14 2 2 2 2 2 5 3" xfId="877"/>
    <cellStyle name="标题 4 4 2 2" xfId="878"/>
    <cellStyle name="40% - 强调文字颜色 5 2 2 3" xfId="879"/>
    <cellStyle name="常规 14 2 5 3 3 3 2" xfId="880"/>
    <cellStyle name="40% - 强调文字颜色 4 2 2 2 2" xfId="881"/>
    <cellStyle name="常规 14 2 2 2 2 2 5 3 2" xfId="882"/>
    <cellStyle name="40% - 强调文字颜色 5 2 2 3 2" xfId="883"/>
    <cellStyle name="常规 14 26" xfId="884"/>
    <cellStyle name="常规 14 2 5 3 3 3 2 2" xfId="885"/>
    <cellStyle name="常规 10" xfId="886"/>
    <cellStyle name="40% - 强调文字颜色 4 2 2 2 2 2" xfId="887"/>
    <cellStyle name="常规 14 2 2 2 2 2 5 3 2 2" xfId="888"/>
    <cellStyle name="40% - 强调文字颜色 5 2 2 3 2 2" xfId="889"/>
    <cellStyle name="常规 14 26 2" xfId="890"/>
    <cellStyle name="常规 10 2" xfId="891"/>
    <cellStyle name="40% - 强调文字颜色 4 2 2 2 2 2 2" xfId="892"/>
    <cellStyle name="40% - 强调文字颜色 5 2 2 3 2 2 2" xfId="893"/>
    <cellStyle name="常规 14 26 2 2" xfId="894"/>
    <cellStyle name="常规 14 2 3 4 2 2 3" xfId="895"/>
    <cellStyle name="常规 10 2 2" xfId="896"/>
    <cellStyle name="40% - 强调文字颜色 4 2 2 2 2 2 2 2" xfId="897"/>
    <cellStyle name="常规 14 2 2 2 2 2 5 4" xfId="898"/>
    <cellStyle name="标题 4 2 2 3 2" xfId="899"/>
    <cellStyle name="40% - 强调文字颜色 5 2 2 4" xfId="900"/>
    <cellStyle name="常规 10 2 6 3 2 2" xfId="901"/>
    <cellStyle name="40% - 强调文字颜色 4 2 2 2 3" xfId="902"/>
    <cellStyle name="常规 14 2 2 2 2 2 5 4 2" xfId="903"/>
    <cellStyle name="常规 13 2 4" xfId="904"/>
    <cellStyle name="标题 4 2 2 3 2 2" xfId="905"/>
    <cellStyle name="40% - 强调文字颜色 5 2 2 4 2" xfId="906"/>
    <cellStyle name="40% - 强调文字颜色 4 2 2 2 3 2" xfId="907"/>
    <cellStyle name="常规 14 2 2 2 2 2 5 4 2 2" xfId="908"/>
    <cellStyle name="常规 13 2 4 2" xfId="909"/>
    <cellStyle name="标题 4 2 2 3 2 2 2" xfId="910"/>
    <cellStyle name="40% - 强调文字颜色 5 2 2 4 2 2" xfId="911"/>
    <cellStyle name="40% - 强调文字颜色 4 2 2 2 3 2 2" xfId="912"/>
    <cellStyle name="常规 14 2 5 2" xfId="913"/>
    <cellStyle name="标题 3 4 2 2" xfId="914"/>
    <cellStyle name="40% - 强调文字颜色 4 2 2 3" xfId="915"/>
    <cellStyle name="常规 14 2 2 2 2 2 6 3" xfId="916"/>
    <cellStyle name="40% - 强调文字颜色 5 2 3 3" xfId="917"/>
    <cellStyle name="常规 14 2 5 2 2" xfId="918"/>
    <cellStyle name="40% - 强调文字颜色 4 2 2 3 2" xfId="919"/>
    <cellStyle name="常规 14 2 6 2 2" xfId="920"/>
    <cellStyle name="40% - 强调文字颜色 4 2 3 3 2" xfId="921"/>
    <cellStyle name="常规 13 2 2 3 3 3 2" xfId="922"/>
    <cellStyle name="40% - 强调文字颜色 4 2 4 2 2 2" xfId="923"/>
    <cellStyle name="40% - 强调文字颜色 4 2 5 2" xfId="924"/>
    <cellStyle name="40% - 强调文字颜色 4 2 5 2 2" xfId="925"/>
    <cellStyle name="60% - 强调文字颜色 1 2 2 3 2" xfId="926"/>
    <cellStyle name="40% - 强调文字颜色 4 2 6" xfId="927"/>
    <cellStyle name="40% - 强调文字颜色 4 3" xfId="928"/>
    <cellStyle name="常规 14 3 2 3 2 2 3" xfId="929"/>
    <cellStyle name="常规 14 2 2 2 2 2 5" xfId="930"/>
    <cellStyle name="常规 13 2 2 2 2 2 2 2 2" xfId="931"/>
    <cellStyle name="40% - 强调文字颜色 5 2 2" xfId="932"/>
    <cellStyle name="常规 14 3 2 3 2 2 3 2" xfId="933"/>
    <cellStyle name="常规 14 2 2 2 2 2 5 2" xfId="934"/>
    <cellStyle name="常规 13 2 2 2 2 2 2 2 2 2" xfId="935"/>
    <cellStyle name="40% - 强调文字颜色 5 2 2 2" xfId="936"/>
    <cellStyle name="常规 14 3 2 3 2 2 3 2 2" xfId="937"/>
    <cellStyle name="常规 14 2 2 2 2 2 5 2 2" xfId="938"/>
    <cellStyle name="40% - 强调文字颜色 5 2 2 2 2" xfId="939"/>
    <cellStyle name="常规 14 2 2 2 2 2 5 2 2 2" xfId="940"/>
    <cellStyle name="常规 11 2 11" xfId="941"/>
    <cellStyle name="40% - 强调文字颜色 5 2 2 2 2 2" xfId="942"/>
    <cellStyle name="常规 14 2 2 2 2 2 5 2 3" xfId="943"/>
    <cellStyle name="常规 10 3 6 3 2 2" xfId="944"/>
    <cellStyle name="标题 2 2 2" xfId="945"/>
    <cellStyle name="40% - 强调文字颜色 5 2 2 2 3" xfId="946"/>
    <cellStyle name="常规 14 28" xfId="947"/>
    <cellStyle name="常规 14 2 2 2 2 2 6 2 2 2" xfId="948"/>
    <cellStyle name="常规 12" xfId="949"/>
    <cellStyle name="40% - 强调文字颜色 5 2 3 2 2 2" xfId="950"/>
    <cellStyle name="常规 14 28 2" xfId="951"/>
    <cellStyle name="常规 12 2" xfId="952"/>
    <cellStyle name="40% - 强调文字颜色 5 2 3 2 2 2 2" xfId="953"/>
    <cellStyle name="常规 14 2 2 2 2 2 7 2" xfId="954"/>
    <cellStyle name="40% - 强调文字颜色 5 2 4 2" xfId="955"/>
    <cellStyle name="常规 14 2 2 2 2 2 7 2 2" xfId="956"/>
    <cellStyle name="40% - 强调文字颜色 5 2 4 2 2" xfId="957"/>
    <cellStyle name="40% - 强调文字颜色 5 2 4 2 2 2" xfId="958"/>
    <cellStyle name="常规 14 3 2 4 3 2 2 2" xfId="959"/>
    <cellStyle name="常规 14 2 2 2 2 2 8" xfId="960"/>
    <cellStyle name="40% - 强调文字颜色 5 2 5" xfId="961"/>
    <cellStyle name="常规 14 2 2 2 2 2 8 2" xfId="962"/>
    <cellStyle name="40% - 强调文字颜色 5 2 5 2" xfId="963"/>
    <cellStyle name="常规 14 2 2 2 2 2 8 2 2" xfId="964"/>
    <cellStyle name="40% - 强调文字颜色 5 2 5 2 2" xfId="965"/>
    <cellStyle name="常规 14 2 3 4 2 2 2 2 2" xfId="966"/>
    <cellStyle name="60% - 强调文字颜色 1 2 3 3 2" xfId="967"/>
    <cellStyle name="40% - 强调文字颜色 5 2 6" xfId="968"/>
    <cellStyle name="40% - 强调文字颜色 5 3" xfId="969"/>
    <cellStyle name="常规 13 2 2 2 2 2 3 2 2" xfId="970"/>
    <cellStyle name="常规 10 3 14" xfId="971"/>
    <cellStyle name="40% - 强调文字颜色 6 2 2" xfId="972"/>
    <cellStyle name="常规 10 3 14 2" xfId="973"/>
    <cellStyle name="40% - 强调文字颜色 6 2 2 2" xfId="974"/>
    <cellStyle name="常规 10 3 14 2 2" xfId="975"/>
    <cellStyle name="40% - 强调文字颜色 6 2 2 2 2" xfId="976"/>
    <cellStyle name="40% - 强调文字颜色 6 2 2 2 2 2" xfId="977"/>
    <cellStyle name="40% - 强调文字颜色 6 2 2 2 2 2 2" xfId="978"/>
    <cellStyle name="常规 10 2 2 3 2 2 3" xfId="979"/>
    <cellStyle name="40% - 强调文字颜色 6 2 2 2 2 2 2 2" xfId="980"/>
    <cellStyle name="40% - 强调文字颜色 6 2 2 2 3" xfId="981"/>
    <cellStyle name="标题 1 2 2 4 2" xfId="982"/>
    <cellStyle name="40% - 强调文字颜色 6 2 2 2 3 2 2" xfId="983"/>
    <cellStyle name="标题 5 4 2 2" xfId="984"/>
    <cellStyle name="40% - 强调文字颜色 6 2 2 3" xfId="985"/>
    <cellStyle name="标题 5 4 2 2 2" xfId="986"/>
    <cellStyle name="40% - 强调文字颜色 6 2 2 3 2" xfId="987"/>
    <cellStyle name="常规 14 2 3 2 2 6" xfId="988"/>
    <cellStyle name="40% - 强调文字颜色 6 2 2 3 2 2" xfId="989"/>
    <cellStyle name="常规 14 2 3 2 2 6 2" xfId="990"/>
    <cellStyle name="40% - 强调文字颜色 6 2 2 3 2 2 2" xfId="991"/>
    <cellStyle name="40% - 强调文字颜色 6 2 2 4" xfId="992"/>
    <cellStyle name="40% - 强调文字颜色 6 2 2 4 2" xfId="993"/>
    <cellStyle name="常规 12 2 4 4" xfId="994"/>
    <cellStyle name="40% - 强调文字颜色 6 2 2 4 2 2" xfId="995"/>
    <cellStyle name="常规 10 3 15" xfId="996"/>
    <cellStyle name="40% - 强调文字颜色 6 2 3" xfId="997"/>
    <cellStyle name="常规 10 3 15 2" xfId="998"/>
    <cellStyle name="40% - 强调文字颜色 6 2 3 2" xfId="999"/>
    <cellStyle name="常规 10 3 15 2 2" xfId="1000"/>
    <cellStyle name="40% - 强调文字颜色 6 2 3 2 2" xfId="1001"/>
    <cellStyle name="常规 11 2 13" xfId="1002"/>
    <cellStyle name="40% - 强调文字颜色 6 2 3 2 2 2" xfId="1003"/>
    <cellStyle name="常规 11 2 13 2" xfId="1004"/>
    <cellStyle name="40% - 强调文字颜色 6 2 3 2 2 2 2" xfId="1005"/>
    <cellStyle name="常规 12 2 2 6 2 2" xfId="1006"/>
    <cellStyle name="40% - 强调文字颜色 6 2 3 3" xfId="1007"/>
    <cellStyle name="常规 10 3 2 2 3" xfId="1008"/>
    <cellStyle name="40% - 强调文字颜色 6 2 3 3 2" xfId="1009"/>
    <cellStyle name="常规 10 3 2 2 3 2" xfId="1010"/>
    <cellStyle name="40% - 强调文字颜色 6 2 3 3 2 2" xfId="1011"/>
    <cellStyle name="常规 10 3 16" xfId="1012"/>
    <cellStyle name="40% - 强调文字颜色 6 2 4" xfId="1013"/>
    <cellStyle name="常规 10 3 16 2" xfId="1014"/>
    <cellStyle name="40% - 强调文字颜色 6 2 4 2" xfId="1015"/>
    <cellStyle name="常规 10 3 16 2 2" xfId="1016"/>
    <cellStyle name="40% - 强调文字颜色 6 2 4 2 2" xfId="1017"/>
    <cellStyle name="常规 14" xfId="1018"/>
    <cellStyle name="40% - 强调文字颜色 6 2 4 2 2 2" xfId="1019"/>
    <cellStyle name="常规 14 3 2 4 3 3 2 2" xfId="1020"/>
    <cellStyle name="常规 12 6 2 3 2" xfId="1021"/>
    <cellStyle name="常规 10 3 17" xfId="1022"/>
    <cellStyle name="40% - 强调文字颜色 6 2 5" xfId="1023"/>
    <cellStyle name="常规 12 6 2 3 2 2" xfId="1024"/>
    <cellStyle name="常规 10 3 17 2" xfId="1025"/>
    <cellStyle name="40% - 强调文字颜色 6 2 5 2" xfId="1026"/>
    <cellStyle name="常规 10 3 17 2 2" xfId="1027"/>
    <cellStyle name="40% - 强调文字颜色 6 2 5 2 2" xfId="1028"/>
    <cellStyle name="常规 14 2 3 4 2 2 3 2 2" xfId="1029"/>
    <cellStyle name="常规 10 3 18" xfId="1030"/>
    <cellStyle name="常规 10 2 2 2 2" xfId="1031"/>
    <cellStyle name="40% - 强调文字颜色 6 2 6" xfId="1032"/>
    <cellStyle name="40% - 强调文字颜色 6 3" xfId="1033"/>
    <cellStyle name="40% - 强调文字颜色 6 3 2" xfId="1034"/>
    <cellStyle name="40% - 强调文字颜色 6 3 2 2" xfId="1035"/>
    <cellStyle name="常规 14 2 2 2 7" xfId="1036"/>
    <cellStyle name="40% - 强调文字颜色 6 3 2 2 2" xfId="1037"/>
    <cellStyle name="40% - 强调文字颜色 6 3 3" xfId="1038"/>
    <cellStyle name="60% - 强调文字颜色 4 2 2" xfId="1039"/>
    <cellStyle name="40% - 强调文字颜色 6 4" xfId="1040"/>
    <cellStyle name="60% - 强调文字颜色 4 2 2 2" xfId="1041"/>
    <cellStyle name="40% - 强调文字颜色 6 4 2" xfId="1042"/>
    <cellStyle name="60% - 强调文字颜色 4 2 2 2 2" xfId="1043"/>
    <cellStyle name="40% - 强调文字颜色 6 4 2 2" xfId="1044"/>
    <cellStyle name="常规 10 9 2 2 2" xfId="1045"/>
    <cellStyle name="60% - 强调文字颜色 1 2" xfId="1046"/>
    <cellStyle name="60% - 强调文字颜色 1 2 2" xfId="1047"/>
    <cellStyle name="60% - 强调文字颜色 1 2 2 2" xfId="1048"/>
    <cellStyle name="60% - 强调文字颜色 1 2 2 2 2" xfId="1049"/>
    <cellStyle name="60% - 强调文字颜色 1 2 2 2 2 2" xfId="1050"/>
    <cellStyle name="60% - 强调文字颜色 1 2 2 2 2 2 2" xfId="1051"/>
    <cellStyle name="60% - 强调文字颜色 1 2 2 2 2 2 2 2" xfId="1052"/>
    <cellStyle name="60% - 强调文字颜色 1 2 2 2 3" xfId="1053"/>
    <cellStyle name="60% - 强调文字颜色 1 2 2 2 3 2" xfId="1054"/>
    <cellStyle name="60% - 强调文字颜色 1 2 2 2 3 2 2" xfId="1055"/>
    <cellStyle name="60% - 强调文字颜色 1 2 2 3" xfId="1056"/>
    <cellStyle name="60% - 强调文字颜色 1 2 2 3 2 2" xfId="1057"/>
    <cellStyle name="60% - 强调文字颜色 1 2 2 3 2 2 2" xfId="1058"/>
    <cellStyle name="60% - 强调文字颜色 1 2 2 4" xfId="1059"/>
    <cellStyle name="60% - 强调文字颜色 1 2 2 4 2" xfId="1060"/>
    <cellStyle name="60% - 强调文字颜色 1 2 2 4 2 2" xfId="1061"/>
    <cellStyle name="60% - 强调文字颜色 1 2 3" xfId="1062"/>
    <cellStyle name="60% - 强调文字颜色 1 2 3 2" xfId="1063"/>
    <cellStyle name="60% - 强调文字颜色 1 2 3 2 2" xfId="1064"/>
    <cellStyle name="常规 14 2 3 4 2 2 2 2" xfId="1065"/>
    <cellStyle name="60% - 强调文字颜色 1 2 3 3" xfId="1066"/>
    <cellStyle name="60% - 强调文字颜色 1 2 4" xfId="1067"/>
    <cellStyle name="60% - 强调文字颜色 1 2 4 2" xfId="1068"/>
    <cellStyle name="60% - 强调文字颜色 1 2 4 2 2" xfId="1069"/>
    <cellStyle name="60% - 强调文字颜色 1 2 4 2 2 2" xfId="1070"/>
    <cellStyle name="60% - 强调文字颜色 1 2 5" xfId="1071"/>
    <cellStyle name="常规 14 11 3 2 3" xfId="1072"/>
    <cellStyle name="60% - 强调文字颜色 1 2 5 2" xfId="1073"/>
    <cellStyle name="常规 14 11 3 2 3 2" xfId="1074"/>
    <cellStyle name="常规 12 6" xfId="1075"/>
    <cellStyle name="60% - 强调文字颜色 1 2 5 2 2" xfId="1076"/>
    <cellStyle name="标题 2 2 3 2 2" xfId="1077"/>
    <cellStyle name="60% - 强调文字颜色 1 2 6" xfId="1078"/>
    <cellStyle name="常规 13 2 4 2 3 2" xfId="1079"/>
    <cellStyle name="60% - 强调文字颜色 1 3" xfId="1080"/>
    <cellStyle name="常规 13 2 4 2 3 2 2" xfId="1081"/>
    <cellStyle name="60% - 强调文字颜色 1 3 2" xfId="1082"/>
    <cellStyle name="60% - 强调文字颜色 1 3 2 2" xfId="1083"/>
    <cellStyle name="60% - 强调文字颜色 1 3 3" xfId="1084"/>
    <cellStyle name="60% - 强调文字颜色 1 3 3 2" xfId="1085"/>
    <cellStyle name="60% - 强调文字颜色 2 2" xfId="1086"/>
    <cellStyle name="60% - 强调文字颜色 2 2 2" xfId="1087"/>
    <cellStyle name="常规 14 3 2 2 2 6 3" xfId="1088"/>
    <cellStyle name="60% - 强调文字颜色 2 2 2 2 2" xfId="1089"/>
    <cellStyle name="常规 14 3 2 2 2 6 3 2" xfId="1090"/>
    <cellStyle name="60% - 强调文字颜色 2 2 2 2 2 2" xfId="1091"/>
    <cellStyle name="常规 14 3 2 2 2 6 3 2 2" xfId="1092"/>
    <cellStyle name="常规 12 3 2 3" xfId="1093"/>
    <cellStyle name="60% - 强调文字颜色 2 2 2 2 2 2 2" xfId="1094"/>
    <cellStyle name="常规 12 3 2 3 2" xfId="1095"/>
    <cellStyle name="60% - 强调文字颜色 2 2 2 2 2 2 2 2" xfId="1096"/>
    <cellStyle name="60% - 强调文字颜色 2 2 2 2 3" xfId="1097"/>
    <cellStyle name="60% - 强调文字颜色 2 2 2 2 3 2" xfId="1098"/>
    <cellStyle name="常规 12 4 2 3" xfId="1099"/>
    <cellStyle name="60% - 强调文字颜色 2 2 2 2 3 2 2" xfId="1100"/>
    <cellStyle name="60% - 强调文字颜色 2 2 2 3" xfId="1101"/>
    <cellStyle name="60% - 强调文字颜色 2 2 2 3 2" xfId="1102"/>
    <cellStyle name="常规 14 10 4" xfId="1103"/>
    <cellStyle name="60% - 强调文字颜色 2 2 2 3 2 2" xfId="1104"/>
    <cellStyle name="常规 14 10 4 2" xfId="1105"/>
    <cellStyle name="常规 13 3 2 3" xfId="1106"/>
    <cellStyle name="60% - 强调文字颜色 2 2 2 3 2 2 2" xfId="1107"/>
    <cellStyle name="60% - 强调文字颜色 2 2 2 4" xfId="1108"/>
    <cellStyle name="常规 14 2 3 2 2 3" xfId="1109"/>
    <cellStyle name="60% - 强调文字颜色 2 2 2 4 2" xfId="1110"/>
    <cellStyle name="常规 14 2 3 2 2 3 2" xfId="1111"/>
    <cellStyle name="60% - 强调文字颜色 2 2 2 4 2 2" xfId="1112"/>
    <cellStyle name="60% - 强调文字颜色 2 2 3" xfId="1113"/>
    <cellStyle name="常规 14 2 2 4 2 2 2 3" xfId="1114"/>
    <cellStyle name="60% - 强调文字颜色 3 2 4" xfId="1115"/>
    <cellStyle name="60% - 强调文字颜色 2 2 3 2" xfId="1116"/>
    <cellStyle name="常规 14 2 2 4 2 2 2 3 2" xfId="1117"/>
    <cellStyle name="60% - 强调文字颜色 3 2 4 2" xfId="1118"/>
    <cellStyle name="60% - 强调文字颜色 2 2 3 2 2" xfId="1119"/>
    <cellStyle name="常规 14 2 2 4 2 2 2 3 2 2" xfId="1120"/>
    <cellStyle name="60% - 强调文字颜色 3 2 4 2 2" xfId="1121"/>
    <cellStyle name="60% - 强调文字颜色 2 2 3 2 2 2" xfId="1122"/>
    <cellStyle name="60% - 强调文字颜色 3 2 4 2 2 2" xfId="1123"/>
    <cellStyle name="60% - 强调文字颜色 2 2 3 2 2 2 2" xfId="1124"/>
    <cellStyle name="常规 14 2 3 4 3 2 2 2" xfId="1125"/>
    <cellStyle name="60% - 强调文字颜色 3 2 5" xfId="1126"/>
    <cellStyle name="60% - 强调文字颜色 2 2 3 3" xfId="1127"/>
    <cellStyle name="60% - 强调文字颜色 3 2 5 2" xfId="1128"/>
    <cellStyle name="60% - 强调文字颜色 2 2 3 3 2" xfId="1129"/>
    <cellStyle name="60% - 强调文字颜色 3 2 5 2 2" xfId="1130"/>
    <cellStyle name="60% - 强调文字颜色 2 2 3 3 2 2" xfId="1131"/>
    <cellStyle name="60% - 强调文字颜色 2 2 4" xfId="1132"/>
    <cellStyle name="60% - 强调文字颜色 2 2 4 2" xfId="1133"/>
    <cellStyle name="60% - 强调文字颜色 2 2 4 2 2" xfId="1134"/>
    <cellStyle name="60% - 强调文字颜色 2 2 5" xfId="1135"/>
    <cellStyle name="60% - 强调文字颜色 2 2 5 2" xfId="1136"/>
    <cellStyle name="常规 13 19" xfId="1137"/>
    <cellStyle name="60% - 强调文字颜色 2 2 5 2 2" xfId="1138"/>
    <cellStyle name="标题 2 2 4 2 2" xfId="1139"/>
    <cellStyle name="60% - 强调文字颜色 2 2 6" xfId="1140"/>
    <cellStyle name="常规 13 2 4 2 4 2 2" xfId="1141"/>
    <cellStyle name="60% - 强调文字颜色 2 3 2" xfId="1142"/>
    <cellStyle name="60% - 强调文字颜色 2 3 2 2" xfId="1143"/>
    <cellStyle name="60% - 强调文字颜色 2 3 2 2 2" xfId="1144"/>
    <cellStyle name="60% - 强调文字颜色 2 3 3" xfId="1145"/>
    <cellStyle name="60% - 强调文字颜色 4 2 4" xfId="1146"/>
    <cellStyle name="60% - 强调文字颜色 2 3 3 2" xfId="1147"/>
    <cellStyle name="60% - 强调文字颜色 2 4" xfId="1148"/>
    <cellStyle name="60% - 强调文字颜色 2 4 2" xfId="1149"/>
    <cellStyle name="60% - 强调文字颜色 2 4 2 2" xfId="1150"/>
    <cellStyle name="60% - 强调文字颜色 3 2" xfId="1151"/>
    <cellStyle name="60% - 强调文字颜色 3 2 2" xfId="1152"/>
    <cellStyle name="60% - 强调文字颜色 3 2 2 2" xfId="1153"/>
    <cellStyle name="60% - 强调文字颜色 3 2 2 2 2" xfId="1154"/>
    <cellStyle name="60% - 强调文字颜色 3 2 2 2 2 2" xfId="1155"/>
    <cellStyle name="常规 14 3 2 2 2 2 2 3 2 2" xfId="1156"/>
    <cellStyle name="60% - 强调文字颜色 3 2 2 2 3" xfId="1157"/>
    <cellStyle name="60% - 强调文字颜色 3 2 2 2 3 2" xfId="1158"/>
    <cellStyle name="60% - 强调文字颜色 3 2 2 3" xfId="1159"/>
    <cellStyle name="60% - 强调文字颜色 3 2 2 3 2" xfId="1160"/>
    <cellStyle name="60% - 强调文字颜色 3 2 2 3 2 2" xfId="1161"/>
    <cellStyle name="60% - 强调文字颜色 3 2 2 3 2 2 2" xfId="1162"/>
    <cellStyle name="60% - 强调文字颜色 3 2 2 4" xfId="1163"/>
    <cellStyle name="60% - 强调文字颜色 3 2 2 4 2" xfId="1164"/>
    <cellStyle name="60% - 强调文字颜色 3 2 2 4 2 2" xfId="1165"/>
    <cellStyle name="常规 14 2 2 4 2 2 2 2" xfId="1166"/>
    <cellStyle name="60% - 强调文字颜色 3 2 3" xfId="1167"/>
    <cellStyle name="常规 14 2 2 4 3 2 2 3" xfId="1168"/>
    <cellStyle name="常规 14 2 2 4 2 2 2 2 2" xfId="1169"/>
    <cellStyle name="60% - 强调文字颜色 3 2 3 2" xfId="1170"/>
    <cellStyle name="常规 14 2 2 4 3 2 2 3 2" xfId="1171"/>
    <cellStyle name="常规 14 2 2 4 2 2 2 2 2 2" xfId="1172"/>
    <cellStyle name="60% - 强调文字颜色 3 2 3 2 2" xfId="1173"/>
    <cellStyle name="常规 14 2 2 4 3 2 2 3 2 2" xfId="1174"/>
    <cellStyle name="60% - 强调文字颜色 3 2 3 2 2 2" xfId="1175"/>
    <cellStyle name="常规 12 3 4 3" xfId="1176"/>
    <cellStyle name="常规 11 2 2 3 4" xfId="1177"/>
    <cellStyle name="60% - 强调文字颜色 3 2 3 2 2 2 2" xfId="1178"/>
    <cellStyle name="60% - 强调文字颜色 3 2 3 3" xfId="1179"/>
    <cellStyle name="60% - 强调文字颜色 3 2 3 3 2" xfId="1180"/>
    <cellStyle name="60% - 强调文字颜色 3 2 3 3 2 2" xfId="1181"/>
    <cellStyle name="常规 14 2 2 5 2 2 2 2 2" xfId="1182"/>
    <cellStyle name="标题 2 2 5 2 2" xfId="1183"/>
    <cellStyle name="60% - 强调文字颜色 3 2 6" xfId="1184"/>
    <cellStyle name="60% - 强调文字颜色 3 3" xfId="1185"/>
    <cellStyle name="60% - 强调文字颜色 3 3 2" xfId="1186"/>
    <cellStyle name="60% - 强调文字颜色 3 3 2 2" xfId="1187"/>
    <cellStyle name="60% - 强调文字颜色 3 3 2 2 2" xfId="1188"/>
    <cellStyle name="常规 14 2 2 4 2 2 3 2" xfId="1189"/>
    <cellStyle name="60% - 强调文字颜色 3 3 3" xfId="1190"/>
    <cellStyle name="常规 14 2 2 4 2 2 3 2 2" xfId="1191"/>
    <cellStyle name="60% - 强调文字颜色 3 3 3 2" xfId="1192"/>
    <cellStyle name="常规 13 2 2 3 3 2 2 2" xfId="1193"/>
    <cellStyle name="60% - 强调文字颜色 3 4" xfId="1194"/>
    <cellStyle name="60% - 强调文字颜色 3 4 2" xfId="1195"/>
    <cellStyle name="60% - 强调文字颜色 3 4 2 2" xfId="1196"/>
    <cellStyle name="60% - 强调文字颜色 4 2" xfId="1197"/>
    <cellStyle name="60% - 强调文字颜色 4 2 2 2 2 2" xfId="1198"/>
    <cellStyle name="60% - 强调文字颜色 4 2 2 2 2 2 2" xfId="1199"/>
    <cellStyle name="60% - 强调文字颜色 4 2 2 2 2 2 2 2" xfId="1200"/>
    <cellStyle name="常规 14 3 2 2 2 3 2 3 2 2" xfId="1201"/>
    <cellStyle name="60% - 强调文字颜色 4 2 2 2 3" xfId="1202"/>
    <cellStyle name="60% - 强调文字颜色 4 2 2 2 3 2" xfId="1203"/>
    <cellStyle name="60% - 强调文字颜色 4 2 2 2 3 2 2" xfId="1204"/>
    <cellStyle name="60% - 强调文字颜色 4 2 2 3" xfId="1205"/>
    <cellStyle name="60% - 强调文字颜色 4 2 2 3 2" xfId="1206"/>
    <cellStyle name="60% - 强调文字颜色 4 2 2 3 2 2" xfId="1207"/>
    <cellStyle name="60% - 强调文字颜色 4 2 2 3 2 2 2" xfId="1208"/>
    <cellStyle name="60% - 强调文字颜色 4 2 2 4 2" xfId="1209"/>
    <cellStyle name="60% - 强调文字颜色 4 2 2 4 2 2" xfId="1210"/>
    <cellStyle name="常规 14 2 2 4 2 3 2 2" xfId="1211"/>
    <cellStyle name="常规 12 10 2" xfId="1212"/>
    <cellStyle name="60% - 强调文字颜色 4 2 3" xfId="1213"/>
    <cellStyle name="常规 14 2 2 4 4 2 2 3" xfId="1214"/>
    <cellStyle name="常规 14 2 2 4 2 3 2 2 2" xfId="1215"/>
    <cellStyle name="常规 12 10 2 2" xfId="1216"/>
    <cellStyle name="60% - 强调文字颜色 4 2 3 2" xfId="1217"/>
    <cellStyle name="常规 14 2 2 4 4 2 2 3 2" xfId="1218"/>
    <cellStyle name="60% - 强调文字颜色 4 2 3 2 2" xfId="1219"/>
    <cellStyle name="常规 14 2 2 4 4 2 2 3 2 2" xfId="1220"/>
    <cellStyle name="60% - 强调文字颜色 4 2 3 2 2 2" xfId="1221"/>
    <cellStyle name="60% - 强调文字颜色 4 2 3 2 2 2 2" xfId="1222"/>
    <cellStyle name="60% - 强调文字颜色 4 2 3 3" xfId="1223"/>
    <cellStyle name="60% - 强调文字颜色 4 2 4 2" xfId="1224"/>
    <cellStyle name="60% - 强调文字颜色 4 2 4 2 2" xfId="1225"/>
    <cellStyle name="60% - 强调文字颜色 4 2 4 2 2 2" xfId="1226"/>
    <cellStyle name="常规 14 2 3 4 3 3 2 2" xfId="1227"/>
    <cellStyle name="常规 11 2 2 4 2 2 2" xfId="1228"/>
    <cellStyle name="60% - 强调文字颜色 4 2 5" xfId="1229"/>
    <cellStyle name="常规 11 2 2 4 2 2 2 2" xfId="1230"/>
    <cellStyle name="60% - 强调文字颜色 4 2 5 2" xfId="1231"/>
    <cellStyle name="60% - 强调文字颜色 4 2 5 2 2" xfId="1232"/>
    <cellStyle name="常规 14 2 2 5 2 2 3 2 2" xfId="1233"/>
    <cellStyle name="60% - 强调文字颜色 4 2 6" xfId="1234"/>
    <cellStyle name="常规 13 3 3 3 3 2 2" xfId="1235"/>
    <cellStyle name="60% - 强调文字颜色 4 3" xfId="1236"/>
    <cellStyle name="60% - 强调文字颜色 4 3 2" xfId="1237"/>
    <cellStyle name="60% - 强调文字颜色 4 3 2 2" xfId="1238"/>
    <cellStyle name="60% - 强调文字颜色 4 3 2 2 2" xfId="1239"/>
    <cellStyle name="60% - 强调文字颜色 4 3 2 3" xfId="1240"/>
    <cellStyle name="常规 14 2 2 4 2 3 3 2" xfId="1241"/>
    <cellStyle name="常规 13 5 2 2 2" xfId="1242"/>
    <cellStyle name="常规 12 11 2" xfId="1243"/>
    <cellStyle name="60% - 强调文字颜色 4 3 3" xfId="1244"/>
    <cellStyle name="常规 14 2 2 4 2 3 3 2 2" xfId="1245"/>
    <cellStyle name="常规 13 5 2 2 2 2" xfId="1246"/>
    <cellStyle name="常规 12 11 2 2" xfId="1247"/>
    <cellStyle name="60% - 强调文字颜色 4 3 3 2" xfId="1248"/>
    <cellStyle name="60% - 强调文字颜色 4 4" xfId="1249"/>
    <cellStyle name="60% - 强调文字颜色 4 4 2" xfId="1250"/>
    <cellStyle name="60% - 强调文字颜色 4 4 2 2" xfId="1251"/>
    <cellStyle name="60% - 强调文字颜色 5 2" xfId="1252"/>
    <cellStyle name="常规 10 3 3 2 2 3" xfId="1253"/>
    <cellStyle name="60% - 强调文字颜色 5 2 2" xfId="1254"/>
    <cellStyle name="常规 10 3 3 2 2 3 2" xfId="1255"/>
    <cellStyle name="60% - 强调文字颜色 5 2 2 2" xfId="1256"/>
    <cellStyle name="常规 10 3 3 2 2 3 2 2" xfId="1257"/>
    <cellStyle name="60% - 强调文字颜色 5 2 2 2 2" xfId="1258"/>
    <cellStyle name="60% - 强调文字颜色 5 2 2 2 2 2" xfId="1259"/>
    <cellStyle name="60% - 强调文字颜色 5 2 2 2 2 2 2" xfId="1260"/>
    <cellStyle name="60% - 强调文字颜色 5 2 2 2 2 2 2 2" xfId="1261"/>
    <cellStyle name="常规 14 3 2 2 2 4 2 3 2 2" xfId="1262"/>
    <cellStyle name="常规 10 2 3 3 2" xfId="1263"/>
    <cellStyle name="60% - 强调文字颜色 5 2 2 2 3" xfId="1264"/>
    <cellStyle name="常规 10 2 3 3 2 2" xfId="1265"/>
    <cellStyle name="60% - 强调文字颜色 5 2 2 2 3 2" xfId="1266"/>
    <cellStyle name="常规 10 2 3 3 2 2 2" xfId="1267"/>
    <cellStyle name="60% - 强调文字颜色 5 2 2 2 3 2 2" xfId="1268"/>
    <cellStyle name="常规 11 18 2" xfId="1269"/>
    <cellStyle name="60% - 强调文字颜色 5 2 2 3" xfId="1270"/>
    <cellStyle name="常规 14 10 2 3" xfId="1271"/>
    <cellStyle name="常规 11 18 2 2" xfId="1272"/>
    <cellStyle name="60% - 强调文字颜色 5 2 2 3 2" xfId="1273"/>
    <cellStyle name="常规 14 10 2 3 2" xfId="1274"/>
    <cellStyle name="60% - 强调文字颜色 5 2 2 3 2 2" xfId="1275"/>
    <cellStyle name="常规 14 10 2 3 2 2" xfId="1276"/>
    <cellStyle name="60% - 强调文字颜色 5 2 2 3 2 2 2" xfId="1277"/>
    <cellStyle name="60% - 强调文字颜色 5 2 2 4" xfId="1278"/>
    <cellStyle name="常规 14 10 3 3" xfId="1279"/>
    <cellStyle name="60% - 强调文字颜色 5 2 2 4 2" xfId="1280"/>
    <cellStyle name="常规 14 10 3 3 2" xfId="1281"/>
    <cellStyle name="60% - 强调文字颜色 5 2 2 4 2 2" xfId="1282"/>
    <cellStyle name="常规 14 2 2 4 2 4 2 2" xfId="1283"/>
    <cellStyle name="常规 11 3 4 2 2 2" xfId="1284"/>
    <cellStyle name="60% - 强调文字颜色 5 2 3" xfId="1285"/>
    <cellStyle name="常规 11 3 4 2 2 2 2" xfId="1286"/>
    <cellStyle name="60% - 强调文字颜色 5 2 3 2" xfId="1287"/>
    <cellStyle name="60% - 强调文字颜色 5 2 3 2 2" xfId="1288"/>
    <cellStyle name="60% - 强调文字颜色 5 2 3 2 2 2" xfId="1289"/>
    <cellStyle name="60% - 强调文字颜色 5 2 3 2 2 2 2" xfId="1290"/>
    <cellStyle name="常规 11 19 2" xfId="1291"/>
    <cellStyle name="60% - 强调文字颜色 5 2 3 3" xfId="1292"/>
    <cellStyle name="60% - 强调文字颜色 5 2 4 2" xfId="1293"/>
    <cellStyle name="60% - 强调文字颜色 5 2 4 2 2" xfId="1294"/>
    <cellStyle name="60% - 强调文字颜色 5 2 4 2 2 2" xfId="1295"/>
    <cellStyle name="常规 12 3 5 2 2 2" xfId="1296"/>
    <cellStyle name="常规 11 2 2 4 3 2 2" xfId="1297"/>
    <cellStyle name="60% - 强调文字颜色 5 2 5" xfId="1298"/>
    <cellStyle name="常规 10 2 8" xfId="1299"/>
    <cellStyle name="60% - 强调文字颜色 5 2 5 2" xfId="1300"/>
    <cellStyle name="常规 10 2 8 2" xfId="1301"/>
    <cellStyle name="60% - 强调文字颜色 5 2 5 2 2" xfId="1302"/>
    <cellStyle name="60% - 强调文字颜色 5 2 6" xfId="1303"/>
    <cellStyle name="60% - 强调文字颜色 5 3" xfId="1304"/>
    <cellStyle name="60% - 强调文字颜色 5 3 2" xfId="1305"/>
    <cellStyle name="60% - 强调文字颜色 5 3 2 2" xfId="1306"/>
    <cellStyle name="60% - 强调文字颜色 5 3 2 2 2" xfId="1307"/>
    <cellStyle name="常规 13 5 3 2 2" xfId="1308"/>
    <cellStyle name="常规 11 3 4 2 3 2" xfId="1309"/>
    <cellStyle name="60% - 强调文字颜色 5 3 3" xfId="1310"/>
    <cellStyle name="常规 13 5 3 2 2 2" xfId="1311"/>
    <cellStyle name="常规 11 3 4 2 3 2 2" xfId="1312"/>
    <cellStyle name="60% - 强调文字颜色 5 3 3 2" xfId="1313"/>
    <cellStyle name="60% - 强调文字颜色 5 4" xfId="1314"/>
    <cellStyle name="60% - 强调文字颜色 5 4 2" xfId="1315"/>
    <cellStyle name="60% - 强调文字颜色 5 4 2 2" xfId="1316"/>
    <cellStyle name="常规 10 3 2 7" xfId="1317"/>
    <cellStyle name="60% - 强调文字颜色 6 2" xfId="1318"/>
    <cellStyle name="常规 14 2 3 5" xfId="1319"/>
    <cellStyle name="常规 10 3 2 7 2" xfId="1320"/>
    <cellStyle name="60% - 强调文字颜色 6 2 2" xfId="1321"/>
    <cellStyle name="常规 14 2 3 5 2" xfId="1322"/>
    <cellStyle name="常规 10 3 2 7 2 2" xfId="1323"/>
    <cellStyle name="60% - 强调文字颜色 6 2 2 2" xfId="1324"/>
    <cellStyle name="常规 14 2 3 5 2 2" xfId="1325"/>
    <cellStyle name="60% - 强调文字颜色 6 2 2 2 2" xfId="1326"/>
    <cellStyle name="常规 14 2 3 5 2 2 2" xfId="1327"/>
    <cellStyle name="60% - 强调文字颜色 6 2 2 2 2 2" xfId="1328"/>
    <cellStyle name="常规 14 2 3 5 2 2 2 2" xfId="1329"/>
    <cellStyle name="60% - 强调文字颜色 6 2 2 2 2 2 2" xfId="1330"/>
    <cellStyle name="常规 14 2 3 5 2 2 2 2 2" xfId="1331"/>
    <cellStyle name="60% - 强调文字颜色 6 2 2 2 2 2 2 2" xfId="1332"/>
    <cellStyle name="常规 14 3 2 2 2 5 2 3 2 2" xfId="1333"/>
    <cellStyle name="常规 14 2 3 5 2 3" xfId="1334"/>
    <cellStyle name="常规 11 2 3 3 2" xfId="1335"/>
    <cellStyle name="60% - 强调文字颜色 6 2 2 2 3" xfId="1336"/>
    <cellStyle name="常规 14 2 3 5 2 3 2" xfId="1337"/>
    <cellStyle name="常规 11 2 3 3 2 2" xfId="1338"/>
    <cellStyle name="常规 10 2 2 3 2 4" xfId="1339"/>
    <cellStyle name="60% - 强调文字颜色 6 2 2 2 3 2" xfId="1340"/>
    <cellStyle name="常规 14 2 3 5 2 3 2 2" xfId="1341"/>
    <cellStyle name="常规 11 2 3 3 2 2 2" xfId="1342"/>
    <cellStyle name="常规 10 2 2 3 2 4 2" xfId="1343"/>
    <cellStyle name="60% - 强调文字颜色 6 2 2 2 3 2 2" xfId="1344"/>
    <cellStyle name="常规 14 2 3 5 3" xfId="1345"/>
    <cellStyle name="60% - 强调文字颜色 6 2 2 3" xfId="1346"/>
    <cellStyle name="常规 14 2 3 5 3 2" xfId="1347"/>
    <cellStyle name="60% - 强调文字颜色 6 2 2 3 2" xfId="1348"/>
    <cellStyle name="常规 14 2 3 5 3 2 2" xfId="1349"/>
    <cellStyle name="60% - 强调文字颜色 6 2 2 3 2 2" xfId="1350"/>
    <cellStyle name="常规 14 3 2 2 2 5 2 3" xfId="1351"/>
    <cellStyle name="常规 14 2 3 5 3 2 2 2" xfId="1352"/>
    <cellStyle name="60% - 强调文字颜色 6 2 2 3 2 2 2" xfId="1353"/>
    <cellStyle name="常规 14 2 3 5 4 2" xfId="1354"/>
    <cellStyle name="60% - 强调文字颜色 6 2 2 4 2" xfId="1355"/>
    <cellStyle name="常规 14 2 3 5 4 2 2" xfId="1356"/>
    <cellStyle name="60% - 强调文字颜色 6 2 2 4 2 2" xfId="1357"/>
    <cellStyle name="常规 14 2 3 6" xfId="1358"/>
    <cellStyle name="常规 14 2 2 4 2 5 2 2" xfId="1359"/>
    <cellStyle name="常规 12 2 10 2" xfId="1360"/>
    <cellStyle name="常规 11 3 4 3 2 2" xfId="1361"/>
    <cellStyle name="60% - 强调文字颜色 6 2 3" xfId="1362"/>
    <cellStyle name="常规 14 2 3 6 2" xfId="1363"/>
    <cellStyle name="常规 12 2 10 2 2" xfId="1364"/>
    <cellStyle name="60% - 强调文字颜色 6 2 3 2" xfId="1365"/>
    <cellStyle name="常规 14 2 3 6 2 2" xfId="1366"/>
    <cellStyle name="60% - 强调文字颜色 6 2 3 2 2" xfId="1367"/>
    <cellStyle name="常规 14 2 3 6 2 2 2" xfId="1368"/>
    <cellStyle name="60% - 强调文字颜色 6 2 3 2 2 2" xfId="1369"/>
    <cellStyle name="常规 14 2 3 6 2 2 2 2" xfId="1370"/>
    <cellStyle name="60% - 强调文字颜色 6 2 3 2 2 2 2" xfId="1371"/>
    <cellStyle name="常规 14 2 3 6 3" xfId="1372"/>
    <cellStyle name="60% - 强调文字颜色 6 2 3 3" xfId="1373"/>
    <cellStyle name="常规 14 2 3 7" xfId="1374"/>
    <cellStyle name="常规 14 2 2 2 2 2 2" xfId="1375"/>
    <cellStyle name="常规 14 12 2 3 2 2" xfId="1376"/>
    <cellStyle name="60% - 强调文字颜色 6 2 4" xfId="1377"/>
    <cellStyle name="常规 14 2 3 7 2" xfId="1378"/>
    <cellStyle name="常规 14 2 2 2 2 2 2 2" xfId="1379"/>
    <cellStyle name="60% - 强调文字颜色 6 2 4 2" xfId="1380"/>
    <cellStyle name="常规 14 2 3 7 2 2" xfId="1381"/>
    <cellStyle name="常规 14 2 2 2 2 2 2 2 2" xfId="1382"/>
    <cellStyle name="60% - 强调文字颜色 6 2 4 2 2" xfId="1383"/>
    <cellStyle name="常规 14 2 3 7 2 2 2" xfId="1384"/>
    <cellStyle name="常规 14 2 2 2 2 2 2 2 2 2" xfId="1385"/>
    <cellStyle name="60% - 强调文字颜色 6 2 4 2 2 2" xfId="1386"/>
    <cellStyle name="常规 14 2 3 8" xfId="1387"/>
    <cellStyle name="常规 14 2 2 2 2 2 3" xfId="1388"/>
    <cellStyle name="常规 12 3 5 3 2 2" xfId="1389"/>
    <cellStyle name="常规 11 2 2 4 4 2 2" xfId="1390"/>
    <cellStyle name="60% - 强调文字颜色 6 2 5" xfId="1391"/>
    <cellStyle name="常规 14 2 3 8 2" xfId="1392"/>
    <cellStyle name="常规 14 2 2 2 2 2 3 2" xfId="1393"/>
    <cellStyle name="60% - 强调文字颜色 6 2 5 2" xfId="1394"/>
    <cellStyle name="常规 14 2 3 8 2 2" xfId="1395"/>
    <cellStyle name="常规 14 2 2_Sheet1" xfId="1396"/>
    <cellStyle name="常规 14 2 2 2 2 2 3 2 2" xfId="1397"/>
    <cellStyle name="60% - 强调文字颜色 6 2 5 2 2" xfId="1398"/>
    <cellStyle name="常规 14 3 2 3 2 2 2" xfId="1399"/>
    <cellStyle name="常规 14 2 3 2 2 3 2 2 2 2 2" xfId="1400"/>
    <cellStyle name="常规 14 2 2 2 2 2 4" xfId="1401"/>
    <cellStyle name="60% - 强调文字颜色 6 2 6" xfId="1402"/>
    <cellStyle name="常规 10 3 2 8" xfId="1403"/>
    <cellStyle name="60% - 强调文字颜色 6 3" xfId="1404"/>
    <cellStyle name="常规 14 2 4 5" xfId="1405"/>
    <cellStyle name="常规 10 3 2 8 2" xfId="1406"/>
    <cellStyle name="60% - 强调文字颜色 6 3 2" xfId="1407"/>
    <cellStyle name="常规 14 2 4 5 2" xfId="1408"/>
    <cellStyle name="常规 10 3 2 8 2 2" xfId="1409"/>
    <cellStyle name="60% - 强调文字颜色 6 3 2 2" xfId="1410"/>
    <cellStyle name="常规 14 2 4 5 2 2" xfId="1411"/>
    <cellStyle name="60% - 强调文字颜色 6 3 2 2 2" xfId="1412"/>
    <cellStyle name="60% - 强调文字颜色 6 3 2 3" xfId="1413"/>
    <cellStyle name="常规 13 5 4 2 2" xfId="1414"/>
    <cellStyle name="常规 12 2 11 2" xfId="1415"/>
    <cellStyle name="60% - 强调文字颜色 6 3 3" xfId="1416"/>
    <cellStyle name="常规 12 2 11 2 2" xfId="1417"/>
    <cellStyle name="60% - 强调文字颜色 6 3 3 2" xfId="1418"/>
    <cellStyle name="常规 10 3 2 9" xfId="1419"/>
    <cellStyle name="60% - 强调文字颜色 6 4" xfId="1420"/>
    <cellStyle name="常规 14 2 5 5" xfId="1421"/>
    <cellStyle name="常规 10 3 2 9 2" xfId="1422"/>
    <cellStyle name="60% - 强调文字颜色 6 4 2" xfId="1423"/>
    <cellStyle name="常规 14 2 5 5 2" xfId="1424"/>
    <cellStyle name="常规 10 3 2 9 2 2" xfId="1425"/>
    <cellStyle name="60% - 强调文字颜色 6 4 2 2" xfId="1426"/>
    <cellStyle name="常规 11 2 7 3" xfId="1427"/>
    <cellStyle name="常规 10 3 6 2 2" xfId="1428"/>
    <cellStyle name="标题 1 2" xfId="1429"/>
    <cellStyle name="常规 14 2 2 2 2 2 4 2 3" xfId="1430"/>
    <cellStyle name="常规 11 2 7 3 2" xfId="1431"/>
    <cellStyle name="常规 10 3 6 2 2 2" xfId="1432"/>
    <cellStyle name="标题 1 2 2" xfId="1433"/>
    <cellStyle name="常规 14 2 2 2 2 2 4 2 3 2" xfId="1434"/>
    <cellStyle name="常规 11 2 7 3 2 2" xfId="1435"/>
    <cellStyle name="标题 1 2 2 2" xfId="1436"/>
    <cellStyle name="常规 14 2 2 2 2 2 4 2 3 2 2" xfId="1437"/>
    <cellStyle name="标题 1 2 2 2 2" xfId="1438"/>
    <cellStyle name="标题 1 2 2 2 2 2" xfId="1439"/>
    <cellStyle name="常规 14 2 2 2 2 2 2 2 2 3" xfId="1440"/>
    <cellStyle name="标题 1 2 2 2 2 2 2" xfId="1441"/>
    <cellStyle name="常规 14 2 2 2 2 2 2 2 2 3 2" xfId="1442"/>
    <cellStyle name="标题 1 2 2 2 2 2 2 2" xfId="1443"/>
    <cellStyle name="标题 1 2 2 2 3" xfId="1444"/>
    <cellStyle name="标题 1 2 2 2 3 2" xfId="1445"/>
    <cellStyle name="标题 1 2 2 2 3 2 2" xfId="1446"/>
    <cellStyle name="常规 14 11 5 3 2 2" xfId="1447"/>
    <cellStyle name="标题 1 2 2 3" xfId="1448"/>
    <cellStyle name="标题 1 2 2 3 2" xfId="1449"/>
    <cellStyle name="标题 1 2 2 3 2 2" xfId="1450"/>
    <cellStyle name="常规 14 2 2 2 2 2 3 2 2 3" xfId="1451"/>
    <cellStyle name="标题 1 2 2 3 2 2 2" xfId="1452"/>
    <cellStyle name="标题 1 2 2 4 2 2" xfId="1453"/>
    <cellStyle name="常规 14 2 2 2 2 2 4 2 4" xfId="1454"/>
    <cellStyle name="常规 12 5 2 3 2 2" xfId="1455"/>
    <cellStyle name="标题 1 2 3" xfId="1456"/>
    <cellStyle name="常规 14 2 5 2 5" xfId="1457"/>
    <cellStyle name="常规 14 2 2 2 2 2 4 2 4 2" xfId="1458"/>
    <cellStyle name="标题 1 2 3 2" xfId="1459"/>
    <cellStyle name="常规 14 2 5 2 5 2" xfId="1460"/>
    <cellStyle name="常规 14 2 2 2 2 2 4 2 4 2 2" xfId="1461"/>
    <cellStyle name="标题 1 2 3 2 2" xfId="1462"/>
    <cellStyle name="常规 14 2 5 2 5 2 2" xfId="1463"/>
    <cellStyle name="标题 1 2 3 2 2 2" xfId="1464"/>
    <cellStyle name="标题 1 2 3 2 2 2 2" xfId="1465"/>
    <cellStyle name="标题 1 2 3 3" xfId="1466"/>
    <cellStyle name="标题 1 2 3 3 2" xfId="1467"/>
    <cellStyle name="标题 1 2 3 3 2 2" xfId="1468"/>
    <cellStyle name="常规 14 2 5 4 2 2 2 2 2" xfId="1469"/>
    <cellStyle name="常规 14 2 2 4 5 4 2 2" xfId="1470"/>
    <cellStyle name="标题 1 2 4" xfId="1471"/>
    <cellStyle name="常规 14 2 5 3 5" xfId="1472"/>
    <cellStyle name="标题 1 2 4 2" xfId="1473"/>
    <cellStyle name="常规 14 2 5 3 5 2" xfId="1474"/>
    <cellStyle name="标题 1 2 4 2 2" xfId="1475"/>
    <cellStyle name="常规 14 2 5 3 5 2 2" xfId="1476"/>
    <cellStyle name="常规 13 2 2 3 2 3" xfId="1477"/>
    <cellStyle name="标题 1 2 4 2 2 2" xfId="1478"/>
    <cellStyle name="常规 13 5 3 3 2 2" xfId="1479"/>
    <cellStyle name="标题 1 2 5" xfId="1480"/>
    <cellStyle name="常规 14 2 5 4 5" xfId="1481"/>
    <cellStyle name="标题 1 2 5 2" xfId="1482"/>
    <cellStyle name="常规 14 2 5 4 5 2" xfId="1483"/>
    <cellStyle name="标题 1 2 5 2 2" xfId="1484"/>
    <cellStyle name="标题 1 2 6" xfId="1485"/>
    <cellStyle name="常规 14 2 3 2 3 4 2" xfId="1486"/>
    <cellStyle name="常规 14 2 2 2 2 2 4 3 3 2 2" xfId="1487"/>
    <cellStyle name="标题 1 3 2 2 2" xfId="1488"/>
    <cellStyle name="标题 1 3 3" xfId="1489"/>
    <cellStyle name="标题 1 4" xfId="1490"/>
    <cellStyle name="常规 12 2 5" xfId="1491"/>
    <cellStyle name="标题 1 4 2" xfId="1492"/>
    <cellStyle name="常规 10 3 6 3 2" xfId="1493"/>
    <cellStyle name="标题 2 2" xfId="1494"/>
    <cellStyle name="标题 2 2 2 2 2 2" xfId="1495"/>
    <cellStyle name="标题 2 2 2 2 2 2 2" xfId="1496"/>
    <cellStyle name="标题 2 2 2 2 2 2 2 2" xfId="1497"/>
    <cellStyle name="标题 2 2 2 2 3" xfId="1498"/>
    <cellStyle name="标题 2 2 2 2 3 2" xfId="1499"/>
    <cellStyle name="标题 2 2 2 2 3 2 2" xfId="1500"/>
    <cellStyle name="标题 2 2 2 3" xfId="1501"/>
    <cellStyle name="标题 2 2 2 3 2" xfId="1502"/>
    <cellStyle name="标题 2 2 2 3 2 2" xfId="1503"/>
    <cellStyle name="标题 2 2 2 3 2 2 2" xfId="1504"/>
    <cellStyle name="标题 2 2 2 4" xfId="1505"/>
    <cellStyle name="标题 2 2 2 4 2" xfId="1506"/>
    <cellStyle name="标题 2 2 2 4 2 2" xfId="1507"/>
    <cellStyle name="常规 12 5 2 4 2 2" xfId="1508"/>
    <cellStyle name="标题 2 2 3" xfId="1509"/>
    <cellStyle name="标题 2 2 3 2" xfId="1510"/>
    <cellStyle name="标题 2 2 3 2 2 2" xfId="1511"/>
    <cellStyle name="标题 2 2 3 2 2 2 2" xfId="1512"/>
    <cellStyle name="常规 14 2 2 2 2 2 3 2 2 3 2 2" xfId="1513"/>
    <cellStyle name="标题 2 2 3 3" xfId="1514"/>
    <cellStyle name="标题 2 2 3 3 2" xfId="1515"/>
    <cellStyle name="标题 2 2 3 3 2 2" xfId="1516"/>
    <cellStyle name="常规 14 2 5 4 2 2 3 2 2" xfId="1517"/>
    <cellStyle name="标题 2 2 4" xfId="1518"/>
    <cellStyle name="标题 2 2 4 2" xfId="1519"/>
    <cellStyle name="常规 14 2 2 3 2 3" xfId="1520"/>
    <cellStyle name="标题 2 2 4 2 2 2" xfId="1521"/>
    <cellStyle name="常规 14 2 2 5 2 2 2" xfId="1522"/>
    <cellStyle name="标题 2 2 5" xfId="1523"/>
    <cellStyle name="常规 14 2 2 5 2 2 2 2" xfId="1524"/>
    <cellStyle name="标题 2 2 5 2" xfId="1525"/>
    <cellStyle name="常规 14 2 2 5 2 2 3" xfId="1526"/>
    <cellStyle name="常规 14 2 2 2 8 2" xfId="1527"/>
    <cellStyle name="标题 2 2 6" xfId="1528"/>
    <cellStyle name="标题 2 3 2 2" xfId="1529"/>
    <cellStyle name="标题 2 3 2 2 2" xfId="1530"/>
    <cellStyle name="标题 2 3 3" xfId="1531"/>
    <cellStyle name="标题 2 4" xfId="1532"/>
    <cellStyle name="常规 13 2 5" xfId="1533"/>
    <cellStyle name="标题 2 4 2" xfId="1534"/>
    <cellStyle name="标题 3 2" xfId="1535"/>
    <cellStyle name="标题 3 2 2" xfId="1536"/>
    <cellStyle name="标题 3 2 2 2" xfId="1537"/>
    <cellStyle name="常规 14 3 2 2 2 2 2 4" xfId="1538"/>
    <cellStyle name="标题 3 2 2 2 2" xfId="1539"/>
    <cellStyle name="常规 14 3 2 2 2 2 2 4 2" xfId="1540"/>
    <cellStyle name="标题 3 2 2 2 2 2" xfId="1541"/>
    <cellStyle name="常规 14 3 2 2 2 2 2 4 2 2" xfId="1542"/>
    <cellStyle name="标题 3 2 2 2 2 2 2" xfId="1543"/>
    <cellStyle name="标题 3 2 2 2 2 2 2 2" xfId="1544"/>
    <cellStyle name="常规 10 2 4 3 3 2" xfId="1545"/>
    <cellStyle name="标题 3 2 2 2 3" xfId="1546"/>
    <cellStyle name="常规 10 2 4 3 3 2 2" xfId="1547"/>
    <cellStyle name="常规 10 2 15" xfId="1548"/>
    <cellStyle name="标题 3 2 2 2 3 2" xfId="1549"/>
    <cellStyle name="常规 10 2 15 2" xfId="1550"/>
    <cellStyle name="标题 3 2 2 2 3 2 2" xfId="1551"/>
    <cellStyle name="标题 3 2 2 3" xfId="1552"/>
    <cellStyle name="标题 3 2 2 3 2" xfId="1553"/>
    <cellStyle name="标题 3 2 2 3 2 2" xfId="1554"/>
    <cellStyle name="标题 3 2 2 3 2 2 2" xfId="1555"/>
    <cellStyle name="标题 3 2 2 4 2" xfId="1556"/>
    <cellStyle name="标题 3 2 2 4 2 2" xfId="1557"/>
    <cellStyle name="标题 3 2 3" xfId="1558"/>
    <cellStyle name="标题 3 2 3 2" xfId="1559"/>
    <cellStyle name="常规 14 3 2 2 2 3 2 4" xfId="1560"/>
    <cellStyle name="常规 11 10" xfId="1561"/>
    <cellStyle name="标题 3 2 3 2 2" xfId="1562"/>
    <cellStyle name="常规 14 3 2 2 2 3 2 4 2" xfId="1563"/>
    <cellStyle name="常规 11 10 2" xfId="1564"/>
    <cellStyle name="标题 3 2 3 2 2 2" xfId="1565"/>
    <cellStyle name="常规 14 3 2 2 2 3 2 4 2 2" xfId="1566"/>
    <cellStyle name="常规 11 10 2 2" xfId="1567"/>
    <cellStyle name="标题 3 2 3 2 2 2 2" xfId="1568"/>
    <cellStyle name="标题 3 2 3 3" xfId="1569"/>
    <cellStyle name="标题 3 2 3 3 2" xfId="1570"/>
    <cellStyle name="标题 3 2 3 3 2 2" xfId="1571"/>
    <cellStyle name="标题 3 2 4" xfId="1572"/>
    <cellStyle name="标题 3 2 4 2" xfId="1573"/>
    <cellStyle name="常规 14 3 2 2 2 4 2 4" xfId="1574"/>
    <cellStyle name="标题 3 2 4 2 2" xfId="1575"/>
    <cellStyle name="常规 14 3 2 2 2 4 2 4 2" xfId="1576"/>
    <cellStyle name="常规 10 2 4 3" xfId="1577"/>
    <cellStyle name="标题 3 2 4 2 2 2" xfId="1578"/>
    <cellStyle name="常规 14 2 2 5 3 2 2" xfId="1579"/>
    <cellStyle name="标题 3 2 5" xfId="1580"/>
    <cellStyle name="常规 14 2 2 5 3 2 2 2" xfId="1581"/>
    <cellStyle name="标题 3 2 5 2" xfId="1582"/>
    <cellStyle name="标题 3 2 5 2 2" xfId="1583"/>
    <cellStyle name="标题 3 2 6" xfId="1584"/>
    <cellStyle name="标题 3 3" xfId="1585"/>
    <cellStyle name="标题 3 3 2" xfId="1586"/>
    <cellStyle name="标题 3 3 2 2" xfId="1587"/>
    <cellStyle name="标题 3 3 2 2 2" xfId="1588"/>
    <cellStyle name="标题 3 3 3" xfId="1589"/>
    <cellStyle name="标题 3 3 3 2" xfId="1590"/>
    <cellStyle name="常规 12 9 2 2 2" xfId="1591"/>
    <cellStyle name="标题 3 4" xfId="1592"/>
    <cellStyle name="常规 14 2 5" xfId="1593"/>
    <cellStyle name="标题 3 4 2" xfId="1594"/>
    <cellStyle name="标题 4 2" xfId="1595"/>
    <cellStyle name="标题 4 2 2" xfId="1596"/>
    <cellStyle name="标题 4 2 2 2" xfId="1597"/>
    <cellStyle name="常规 14 2 2 2 2 2 4 4" xfId="1598"/>
    <cellStyle name="标题 4 2 2 2 2" xfId="1599"/>
    <cellStyle name="常规 14 2 2 2 2 2 4 4 2" xfId="1600"/>
    <cellStyle name="常规 12 2 4" xfId="1601"/>
    <cellStyle name="标题 4 2 2 2 2 2" xfId="1602"/>
    <cellStyle name="常规 14 2 3 3 2 4" xfId="1603"/>
    <cellStyle name="常规 14 2 2 2 2 2 4 4 2 2" xfId="1604"/>
    <cellStyle name="常规 12 2 4 2" xfId="1605"/>
    <cellStyle name="标题 4 2 2 2 2 2 2" xfId="1606"/>
    <cellStyle name="常规 14 2 3 3 2 4 2" xfId="1607"/>
    <cellStyle name="常规 12 2 4 2 2" xfId="1608"/>
    <cellStyle name="标题 4 2 2 2 2 2 2 2" xfId="1609"/>
    <cellStyle name="常规 14 2 2 2 2 2 4 5" xfId="1610"/>
    <cellStyle name="标题 4 2 2 2 3" xfId="1611"/>
    <cellStyle name="常规 14 2 2 2 2 2 4 5 2" xfId="1612"/>
    <cellStyle name="常规 12 3 4" xfId="1613"/>
    <cellStyle name="标题 4 2 2 2 3 2" xfId="1614"/>
    <cellStyle name="常规 14 2 3 4 2 4" xfId="1615"/>
    <cellStyle name="常规 14 2 2 2 2 2 4 5 2 2" xfId="1616"/>
    <cellStyle name="常规 12 3 4 2" xfId="1617"/>
    <cellStyle name="常规 11 2 2 3 3" xfId="1618"/>
    <cellStyle name="标题 4 2 2 2 3 2 2" xfId="1619"/>
    <cellStyle name="标题 4 2 2 3" xfId="1620"/>
    <cellStyle name="标题 4 2 2 4" xfId="1621"/>
    <cellStyle name="标题 4 2 2 4 2" xfId="1622"/>
    <cellStyle name="常规 14 2 4" xfId="1623"/>
    <cellStyle name="标题 4 2 2 4 2 2" xfId="1624"/>
    <cellStyle name="标题 4 2 3" xfId="1625"/>
    <cellStyle name="标题 4 2 3 2" xfId="1626"/>
    <cellStyle name="标题 4 2 3 2 2" xfId="1627"/>
    <cellStyle name="标题 4 2 3 2 2 2" xfId="1628"/>
    <cellStyle name="标题 4 2 3 2 2 2 2" xfId="1629"/>
    <cellStyle name="标题 4 2 3 3" xfId="1630"/>
    <cellStyle name="标题 4 2 3 3 2" xfId="1631"/>
    <cellStyle name="标题 4 2 3 3 2 2" xfId="1632"/>
    <cellStyle name="标题 4 2 4" xfId="1633"/>
    <cellStyle name="标题 4 2 4 2" xfId="1634"/>
    <cellStyle name="标题 4 2 4 2 2" xfId="1635"/>
    <cellStyle name="标题 4 2 4 2 2 2" xfId="1636"/>
    <cellStyle name="常规 14 2 2 5 4 2 2" xfId="1637"/>
    <cellStyle name="标题 4 2 5" xfId="1638"/>
    <cellStyle name="标题 4 2 5 2" xfId="1639"/>
    <cellStyle name="标题 4 2 5 2 2" xfId="1640"/>
    <cellStyle name="常规 14 2 2 4 8 2" xfId="1641"/>
    <cellStyle name="常规 12 19 2" xfId="1642"/>
    <cellStyle name="标题 4 2 6" xfId="1643"/>
    <cellStyle name="常规 12 2 4 2 3 2 2" xfId="1644"/>
    <cellStyle name="标题 4 3" xfId="1645"/>
    <cellStyle name="标题 4 3 2" xfId="1646"/>
    <cellStyle name="标题 4 3 2 2" xfId="1647"/>
    <cellStyle name="标题 4 3 2 2 2" xfId="1648"/>
    <cellStyle name="标题 4 3 3" xfId="1649"/>
    <cellStyle name="常规 14 3 2 2 2 2 2 2 3 2 2" xfId="1650"/>
    <cellStyle name="标题 4 4" xfId="1651"/>
    <cellStyle name="标题 4 4 2" xfId="1652"/>
    <cellStyle name="常规 10 3 2 2 4 2 2" xfId="1653"/>
    <cellStyle name="标题 5" xfId="1654"/>
    <cellStyle name="标题 5 2" xfId="1655"/>
    <cellStyle name="标题 5 2 2" xfId="1656"/>
    <cellStyle name="标题 5 2 2 2" xfId="1657"/>
    <cellStyle name="标题 5 2 2 2 2" xfId="1658"/>
    <cellStyle name="标题 5 2 2 2 2 2" xfId="1659"/>
    <cellStyle name="标题 5 2 2 2 2 2 2" xfId="1660"/>
    <cellStyle name="标题 5 2 2 3" xfId="1661"/>
    <cellStyle name="标题 5 2 2 3 2" xfId="1662"/>
    <cellStyle name="标题 5 2 2 3 2 2" xfId="1663"/>
    <cellStyle name="常规 12 2 2 4 2" xfId="1664"/>
    <cellStyle name="标题 5 2 3" xfId="1665"/>
    <cellStyle name="常规 12 2 2 4 2 2" xfId="1666"/>
    <cellStyle name="标题 5 2 3 2" xfId="1667"/>
    <cellStyle name="常规 12 2 2 4 2 2 2" xfId="1668"/>
    <cellStyle name="标题 5 2 3 2 2" xfId="1669"/>
    <cellStyle name="常规 12 2 6" xfId="1670"/>
    <cellStyle name="常规 12 2 2 4 2 2 2 2" xfId="1671"/>
    <cellStyle name="标题 5 2 3 2 2 2" xfId="1672"/>
    <cellStyle name="常规 12 2 2 4 3" xfId="1673"/>
    <cellStyle name="常规 10 2 18 2" xfId="1674"/>
    <cellStyle name="标题 5 2 4" xfId="1675"/>
    <cellStyle name="常规 12 2 2 4 3 2" xfId="1676"/>
    <cellStyle name="常规 10 2 18 2 2" xfId="1677"/>
    <cellStyle name="标题 5 2 4 2" xfId="1678"/>
    <cellStyle name="常规 12 2 2 4 3 2 2" xfId="1679"/>
    <cellStyle name="标题 5 2 4 2 2" xfId="1680"/>
    <cellStyle name="标题 5 3" xfId="1681"/>
    <cellStyle name="标题 5 4" xfId="1682"/>
    <cellStyle name="标题 5 4 2" xfId="1683"/>
    <cellStyle name="常规 14 3 2 2 2 3 2 2" xfId="1684"/>
    <cellStyle name="常规 10 5 2 3 2" xfId="1685"/>
    <cellStyle name="标题 5 5" xfId="1686"/>
    <cellStyle name="常规 14 3 2 2 2 3 2 2 2" xfId="1687"/>
    <cellStyle name="常规 10 5 2 3 2 2" xfId="1688"/>
    <cellStyle name="标题 5 5 2" xfId="1689"/>
    <cellStyle name="常规 14 3 2 2 2 3 2 2 2 2" xfId="1690"/>
    <cellStyle name="标题 5 5 2 2" xfId="1691"/>
    <cellStyle name="常规 14 3 2 2 2 3 2 3" xfId="1692"/>
    <cellStyle name="标题 5 6" xfId="1693"/>
    <cellStyle name="标题 6" xfId="1694"/>
    <cellStyle name="标题 6 2" xfId="1695"/>
    <cellStyle name="标题 6 2 2" xfId="1696"/>
    <cellStyle name="常规 11 2 3" xfId="1697"/>
    <cellStyle name="标题 6 2 2 2" xfId="1698"/>
    <cellStyle name="常规 13 2 5 2 3 2 2" xfId="1699"/>
    <cellStyle name="标题 6 3" xfId="1700"/>
    <cellStyle name="标题 7" xfId="1701"/>
    <cellStyle name="标题 7 2" xfId="1702"/>
    <cellStyle name="常规 14 2 2 2 4 3 2 2 2" xfId="1703"/>
    <cellStyle name="差 2" xfId="1704"/>
    <cellStyle name="差 2 2" xfId="1705"/>
    <cellStyle name="常规 14 2 2 2 4 2 3" xfId="1706"/>
    <cellStyle name="差 2 2 2" xfId="1707"/>
    <cellStyle name="常规 14 2 2 2 4 2 3 2" xfId="1708"/>
    <cellStyle name="差 2 2 2 2" xfId="1709"/>
    <cellStyle name="常规 14 2 2 2 4 2 3 2 2" xfId="1710"/>
    <cellStyle name="差 2 2 2 2 2" xfId="1711"/>
    <cellStyle name="差 2 2 2 2 2 2" xfId="1712"/>
    <cellStyle name="差 2 2 2 2 2 2 2" xfId="1713"/>
    <cellStyle name="差 2 2 2 3" xfId="1714"/>
    <cellStyle name="差 2 2 2 3 2" xfId="1715"/>
    <cellStyle name="差 2 2 2 3 2 2" xfId="1716"/>
    <cellStyle name="常规 14 3 2 3 4 2 2" xfId="1717"/>
    <cellStyle name="常规 14 2 2 2 4 2 4" xfId="1718"/>
    <cellStyle name="差 2 2 3" xfId="1719"/>
    <cellStyle name="常规 14 2 2 2 4 2 4 2" xfId="1720"/>
    <cellStyle name="差 2 2 3 2" xfId="1721"/>
    <cellStyle name="常规 14 2 2 2 4 2 4 2 2" xfId="1722"/>
    <cellStyle name="差 2 2 3 2 2" xfId="1723"/>
    <cellStyle name="差 2 2 3 2 2 2" xfId="1724"/>
    <cellStyle name="常规 13 2" xfId="1725"/>
    <cellStyle name="差 2 2 4" xfId="1726"/>
    <cellStyle name="常规 13 2 2" xfId="1727"/>
    <cellStyle name="差 2 2 4 2" xfId="1728"/>
    <cellStyle name="常规 13 2 2 2" xfId="1729"/>
    <cellStyle name="差 2 2 4 2 2" xfId="1730"/>
    <cellStyle name="常规 11 7 2" xfId="1731"/>
    <cellStyle name="差 2 3" xfId="1732"/>
    <cellStyle name="常规 14 2 2 2 4 3 3 2" xfId="1733"/>
    <cellStyle name="常规 11 7 2 2 2" xfId="1734"/>
    <cellStyle name="差 2 3 2 2" xfId="1735"/>
    <cellStyle name="常规 14 2 2 2 4 3 3 2 2" xfId="1736"/>
    <cellStyle name="差 2 3 2 2 2" xfId="1737"/>
    <cellStyle name="差 2 3 2 2 2 2" xfId="1738"/>
    <cellStyle name="差 2 3 3" xfId="1739"/>
    <cellStyle name="差 2 3 3 2" xfId="1740"/>
    <cellStyle name="差 2 3 3 2 2" xfId="1741"/>
    <cellStyle name="常规 11 7 3" xfId="1742"/>
    <cellStyle name="差 2 4" xfId="1743"/>
    <cellStyle name="常规 11 7 3 2" xfId="1744"/>
    <cellStyle name="差 2 4 2" xfId="1745"/>
    <cellStyle name="常规 11 7 3 2 2" xfId="1746"/>
    <cellStyle name="差 2 4 2 2" xfId="1747"/>
    <cellStyle name="差 2 4 2 2 2" xfId="1748"/>
    <cellStyle name="常规 14 2 2 3 2 2 3 2" xfId="1749"/>
    <cellStyle name="差 2 5" xfId="1750"/>
    <cellStyle name="常规 14 2 2 3 2 2 3 2 2" xfId="1751"/>
    <cellStyle name="差 2 5 2" xfId="1752"/>
    <cellStyle name="差 2 5 2 2" xfId="1753"/>
    <cellStyle name="常规 10 12 2" xfId="1754"/>
    <cellStyle name="差 2 6" xfId="1755"/>
    <cellStyle name="常规 13 3 5 3 2" xfId="1756"/>
    <cellStyle name="差 3" xfId="1757"/>
    <cellStyle name="常规 14 3 2 2 2 2 3" xfId="1758"/>
    <cellStyle name="常规 13 3 5 3 2 2" xfId="1759"/>
    <cellStyle name="差 3 2" xfId="1760"/>
    <cellStyle name="常规 14 3 2 2 2 2 3 2" xfId="1761"/>
    <cellStyle name="常规 14 2 2 2 5 2 3" xfId="1762"/>
    <cellStyle name="差 3 2 2" xfId="1763"/>
    <cellStyle name="常规 14 3 2 2 2 2 3 2 2" xfId="1764"/>
    <cellStyle name="常规 14 2 2 2 5 2 3 2" xfId="1765"/>
    <cellStyle name="常规 13 2 2 2 5" xfId="1766"/>
    <cellStyle name="差 3 2 2 2" xfId="1767"/>
    <cellStyle name="常规 14 3 2 2 2 2 4" xfId="1768"/>
    <cellStyle name="常规 14 2 3 2 2 4 2 2 2 2 2" xfId="1769"/>
    <cellStyle name="常规 11 8 2" xfId="1770"/>
    <cellStyle name="差 3 3" xfId="1771"/>
    <cellStyle name="差 4" xfId="1772"/>
    <cellStyle name="常规 14 3 2 2 2 3 3" xfId="1773"/>
    <cellStyle name="常规 10 5 2 4" xfId="1774"/>
    <cellStyle name="差 4 2" xfId="1775"/>
    <cellStyle name="常规 14 3 2 2 2 3 3 2" xfId="1776"/>
    <cellStyle name="常规 14 2 2 2 6 2 3" xfId="1777"/>
    <cellStyle name="常规 10 5 2 4 2" xfId="1778"/>
    <cellStyle name="差 4 2 2" xfId="1779"/>
    <cellStyle name="常规 12 2 2 2 2 2 3 2" xfId="1780"/>
    <cellStyle name="常规 10 10" xfId="1781"/>
    <cellStyle name="常规 12 2 2 2 2 2 3 2 2" xfId="1782"/>
    <cellStyle name="常规 11 5 5" xfId="1783"/>
    <cellStyle name="常规 10 10 2" xfId="1784"/>
    <cellStyle name="常规 11 5 5 2" xfId="1785"/>
    <cellStyle name="常规 10 10 2 2" xfId="1786"/>
    <cellStyle name="常规 10 10 3" xfId="1787"/>
    <cellStyle name="常规 10 11" xfId="1788"/>
    <cellStyle name="常规 10 11 2" xfId="1789"/>
    <cellStyle name="常规 10 11 2 2" xfId="1790"/>
    <cellStyle name="常规 10 12" xfId="1791"/>
    <cellStyle name="常规 10 12 2 2" xfId="1792"/>
    <cellStyle name="常规 13 2 2 4 2 3 2 2" xfId="1793"/>
    <cellStyle name="常规 10 13" xfId="1794"/>
    <cellStyle name="常规 10 13 2" xfId="1795"/>
    <cellStyle name="常规 10 13 2 2" xfId="1796"/>
    <cellStyle name="常规 10 14" xfId="1797"/>
    <cellStyle name="常规 10 14 2" xfId="1798"/>
    <cellStyle name="常规 10 14 2 2" xfId="1799"/>
    <cellStyle name="常规 10 20" xfId="1800"/>
    <cellStyle name="常规 10 15" xfId="1801"/>
    <cellStyle name="常规 10 20 2" xfId="1802"/>
    <cellStyle name="常规 10 15 2" xfId="1803"/>
    <cellStyle name="常规 14 3 2 2 4 3" xfId="1804"/>
    <cellStyle name="常规 10 20 2 2" xfId="1805"/>
    <cellStyle name="常规 10 15 2 2" xfId="1806"/>
    <cellStyle name="常规 10 21" xfId="1807"/>
    <cellStyle name="常规 10 16" xfId="1808"/>
    <cellStyle name="常规 10 21 2" xfId="1809"/>
    <cellStyle name="常规 10 16 2" xfId="1810"/>
    <cellStyle name="常规 10 21 2 2" xfId="1811"/>
    <cellStyle name="常规 10 16 2 2" xfId="1812"/>
    <cellStyle name="常规 10 22" xfId="1813"/>
    <cellStyle name="常规 10 17" xfId="1814"/>
    <cellStyle name="常规 10 22 2" xfId="1815"/>
    <cellStyle name="常规 10 17 2" xfId="1816"/>
    <cellStyle name="常规 10 22 2 2" xfId="1817"/>
    <cellStyle name="常规 10 17 2 2" xfId="1818"/>
    <cellStyle name="常规 10 23" xfId="1819"/>
    <cellStyle name="常规 10 18" xfId="1820"/>
    <cellStyle name="常规 10 18 2" xfId="1821"/>
    <cellStyle name="常规 10 18 2 2" xfId="1822"/>
    <cellStyle name="常规 10 19" xfId="1823"/>
    <cellStyle name="常规 14 2 3 2 2 7" xfId="1824"/>
    <cellStyle name="常规 10 19 2" xfId="1825"/>
    <cellStyle name="常规 14 2 3 2 2 7 2" xfId="1826"/>
    <cellStyle name="常规 10 19 2 2" xfId="1827"/>
    <cellStyle name="常规 10 3 3 2 3" xfId="1828"/>
    <cellStyle name="常规 10 2 10" xfId="1829"/>
    <cellStyle name="常规 10 3 3 2 3 2" xfId="1830"/>
    <cellStyle name="常规 10 2 10 2" xfId="1831"/>
    <cellStyle name="常规 10 3 3 2 3 2 2" xfId="1832"/>
    <cellStyle name="常规 10 2 10 2 2" xfId="1833"/>
    <cellStyle name="常规 13 2 18 2" xfId="1834"/>
    <cellStyle name="常规 10 3 3 2 4" xfId="1835"/>
    <cellStyle name="常规 10 2 11" xfId="1836"/>
    <cellStyle name="常规 13 2 18 2 2" xfId="1837"/>
    <cellStyle name="常规 10 3 3 2 4 2" xfId="1838"/>
    <cellStyle name="常规 10 2 11 2" xfId="1839"/>
    <cellStyle name="常规 10 3 3 2 4 2 2" xfId="1840"/>
    <cellStyle name="常规 10 2 11 2 2" xfId="1841"/>
    <cellStyle name="常规 10 2 2 5 2 2" xfId="1842"/>
    <cellStyle name="常规 10 2 12" xfId="1843"/>
    <cellStyle name="常规 10 2 2 5 2 2 2" xfId="1844"/>
    <cellStyle name="常规 10 2 12 2" xfId="1845"/>
    <cellStyle name="常规 10 2 12 2 2" xfId="1846"/>
    <cellStyle name="常规 10 2 13" xfId="1847"/>
    <cellStyle name="常规 10 2 13 2" xfId="1848"/>
    <cellStyle name="常规 10 2 13 2 2" xfId="1849"/>
    <cellStyle name="常规 11 2 3 5 2 2" xfId="1850"/>
    <cellStyle name="常规 10 2 14" xfId="1851"/>
    <cellStyle name="常规 10 2 14 2" xfId="1852"/>
    <cellStyle name="常规 10 2 14 2 2" xfId="1853"/>
    <cellStyle name="常规 12 2 2 2 4" xfId="1854"/>
    <cellStyle name="常规 10 2 15 2 2" xfId="1855"/>
    <cellStyle name="常规 12 2 4 5 2 2" xfId="1856"/>
    <cellStyle name="常规 10 2 16" xfId="1857"/>
    <cellStyle name="常规 12 2 2 2 3" xfId="1858"/>
    <cellStyle name="常规 10 2 16 2" xfId="1859"/>
    <cellStyle name="常规 12 2 3 2 4" xfId="1860"/>
    <cellStyle name="常规 12 2 2 2 3 2" xfId="1861"/>
    <cellStyle name="常规 10 2 16 2 2" xfId="1862"/>
    <cellStyle name="常规 10 2 17" xfId="1863"/>
    <cellStyle name="常规 12 2 2 3 3" xfId="1864"/>
    <cellStyle name="常规 10 2 17 2" xfId="1865"/>
    <cellStyle name="常规 12 2 4 2 4" xfId="1866"/>
    <cellStyle name="常规 12 2 2 3 3 2" xfId="1867"/>
    <cellStyle name="常规 10 2 17 2 2" xfId="1868"/>
    <cellStyle name="常规 10 2 18" xfId="1869"/>
    <cellStyle name="常规 14 2 3 4 2 2 3 2" xfId="1870"/>
    <cellStyle name="常规 10 2 2 2" xfId="1871"/>
    <cellStyle name="常规 10 3 18 2" xfId="1872"/>
    <cellStyle name="常规 10 2 2 2 2 2" xfId="1873"/>
    <cellStyle name="常规 10 3 18 2 2" xfId="1874"/>
    <cellStyle name="常规 10 2 2 2 2 2 2" xfId="1875"/>
    <cellStyle name="常规 10 2 2 2 2 2 2 2" xfId="1876"/>
    <cellStyle name="常规 10 2 2 2 2 2 2 2 2" xfId="1877"/>
    <cellStyle name="常规 10 2 2 2 2 2 2 2 2 2" xfId="1878"/>
    <cellStyle name="常规 10 2 2 2 2 2 3" xfId="1879"/>
    <cellStyle name="常规 10 2 2 2 2 2 3 2" xfId="1880"/>
    <cellStyle name="常规 10 2 2 2 2 2 3 2 2" xfId="1881"/>
    <cellStyle name="常规 10 2 2 2 2 3" xfId="1882"/>
    <cellStyle name="常规 10 2 2 2 2 3 2" xfId="1883"/>
    <cellStyle name="常规 11 2 3 2 2 2" xfId="1884"/>
    <cellStyle name="常规 10 2 2 2 2 4" xfId="1885"/>
    <cellStyle name="常规 11 2 3 2 2 2 2" xfId="1886"/>
    <cellStyle name="常规 10 2 2 2 2 4 2" xfId="1887"/>
    <cellStyle name="常规 11 2 3 2 2 2 2 2" xfId="1888"/>
    <cellStyle name="常规 10 2 2 2 2 4 2 2" xfId="1889"/>
    <cellStyle name="常规 14 3 2 2 2 4 2 2 2" xfId="1890"/>
    <cellStyle name="常规 10 5 3 3 2 2" xfId="1891"/>
    <cellStyle name="常规 10 2 2 3" xfId="1892"/>
    <cellStyle name="常规 14 3 2 2 2 4 2 2 2 2" xfId="1893"/>
    <cellStyle name="常规 10 2 2 3 2" xfId="1894"/>
    <cellStyle name="常规 14 3 2 2 2 4 2 2 2 2 2" xfId="1895"/>
    <cellStyle name="常规 10 2 2 3 2 2" xfId="1896"/>
    <cellStyle name="常规 10 2 2 3 2 2 2" xfId="1897"/>
    <cellStyle name="常规 10 2 2 3 2 3" xfId="1898"/>
    <cellStyle name="常规 10 2 2 3 2 3 2" xfId="1899"/>
    <cellStyle name="常规 10 2 2 3 3 2 2 2" xfId="1900"/>
    <cellStyle name="常规 10 2 2 3 3 3" xfId="1901"/>
    <cellStyle name="常规 10 2 2 3 3 3 2" xfId="1902"/>
    <cellStyle name="常规 10 2 2 3 3 3 2 2" xfId="1903"/>
    <cellStyle name="常规 10 2 2 3 4 2 2" xfId="1904"/>
    <cellStyle name="常规 10 2 2 3 5 2" xfId="1905"/>
    <cellStyle name="常规 10 2 2 3 5 2 2" xfId="1906"/>
    <cellStyle name="常规 14 3 2 2 2 4 2 2 3" xfId="1907"/>
    <cellStyle name="常规 10 2 2 4" xfId="1908"/>
    <cellStyle name="常规 14 3 2 2 2 4 2 2 3 2" xfId="1909"/>
    <cellStyle name="常规 10 2 2 4 2" xfId="1910"/>
    <cellStyle name="常规 14 3 2 2 2 4 2 2 3 2 2" xfId="1911"/>
    <cellStyle name="常规 10 2 2 4 2 2" xfId="1912"/>
    <cellStyle name="常规 10 2 2 4 2 2 2" xfId="1913"/>
    <cellStyle name="常规 10 2 2 4 2 2 2 2" xfId="1914"/>
    <cellStyle name="常规 10 2 2 4 2 3" xfId="1915"/>
    <cellStyle name="常规 10 2 2 4 2 3 2" xfId="1916"/>
    <cellStyle name="常规 10 2 2 4 2 3 2 2" xfId="1917"/>
    <cellStyle name="常规 10 2 2 4 3 2 2" xfId="1918"/>
    <cellStyle name="常规 10 2 2 4 4" xfId="1919"/>
    <cellStyle name="常规 10 2 2 4 4 2" xfId="1920"/>
    <cellStyle name="常规 10 2 2 5" xfId="1921"/>
    <cellStyle name="常规 10 2 2 5 2" xfId="1922"/>
    <cellStyle name="常规 10 2 2 5 3" xfId="1923"/>
    <cellStyle name="常规 10 2 2 5 3 2" xfId="1924"/>
    <cellStyle name="常规 14 2 4 2 2 2 2" xfId="1925"/>
    <cellStyle name="常规 10 2 2 6" xfId="1926"/>
    <cellStyle name="常规 14 2 4 2 2 2 2 2" xfId="1927"/>
    <cellStyle name="常规 13 2 2 5" xfId="1928"/>
    <cellStyle name="常规 10 2 2 6 2" xfId="1929"/>
    <cellStyle name="常规 14 2 4 2 2 2 2 2 2" xfId="1930"/>
    <cellStyle name="常规 13 2 2 5 2" xfId="1931"/>
    <cellStyle name="常规 10 2 2 6 2 2" xfId="1932"/>
    <cellStyle name="常规 13 6" xfId="1933"/>
    <cellStyle name="常规 10 2 3 2 2" xfId="1934"/>
    <cellStyle name="常规 13 6 2" xfId="1935"/>
    <cellStyle name="常规 10 2 3 2 2 2" xfId="1936"/>
    <cellStyle name="常规 14 2 2 4 3 3 3" xfId="1937"/>
    <cellStyle name="常规 13 6 2 2" xfId="1938"/>
    <cellStyle name="常规 10 2 3 2 2 2 2" xfId="1939"/>
    <cellStyle name="常规 14 2 2 4 3 3 3 2" xfId="1940"/>
    <cellStyle name="常规 13 6 2 2 2" xfId="1941"/>
    <cellStyle name="常规 10 2 3 2 2 2 2 2" xfId="1942"/>
    <cellStyle name="常规 14 2 2 4 3 3 3 2 2" xfId="1943"/>
    <cellStyle name="常规 13 6 2 2 2 2" xfId="1944"/>
    <cellStyle name="常规 10 2 3 2 2 2 2 2 2" xfId="1945"/>
    <cellStyle name="常规 13 6 3" xfId="1946"/>
    <cellStyle name="常规 10 2 3 2 2 3" xfId="1947"/>
    <cellStyle name="常规 13 6 3 2" xfId="1948"/>
    <cellStyle name="常规 10 2 3 2 2 3 2" xfId="1949"/>
    <cellStyle name="常规 13 6 3 2 2" xfId="1950"/>
    <cellStyle name="常规 13 18" xfId="1951"/>
    <cellStyle name="常规 10 2 3 2 2 3 2 2" xfId="1952"/>
    <cellStyle name="常规 14 3 2 2 2 4 2 3 2" xfId="1953"/>
    <cellStyle name="常规 10 2 3 3" xfId="1954"/>
    <cellStyle name="常规 10 2 3 3 2 2 2 2" xfId="1955"/>
    <cellStyle name="常规 10 2 3 4" xfId="1956"/>
    <cellStyle name="常规 14 10 2 4" xfId="1957"/>
    <cellStyle name="常规 10 2 3 4 2" xfId="1958"/>
    <cellStyle name="常规 14 10 2 4 2" xfId="1959"/>
    <cellStyle name="常规 10 2 3 4 2 2" xfId="1960"/>
    <cellStyle name="常规 14 10 2 4 2 2" xfId="1961"/>
    <cellStyle name="常规 10 2 3 4 2 2 2" xfId="1962"/>
    <cellStyle name="常规 10 2 3 5" xfId="1963"/>
    <cellStyle name="常规 10 2 3 5 2" xfId="1964"/>
    <cellStyle name="常规 10 2 3 5 2 2" xfId="1965"/>
    <cellStyle name="常规 14 2 3 2 3 2 2 2 2" xfId="1966"/>
    <cellStyle name="常规 14 2 2 2 2 2 2 4 2" xfId="1967"/>
    <cellStyle name="常规 10 2 4" xfId="1968"/>
    <cellStyle name="常规 14 2 3 2 3 2 2 2 2 2" xfId="1969"/>
    <cellStyle name="常规 14 2 2 2 2 2 2 4 2 2" xfId="1970"/>
    <cellStyle name="常规 10 2 4 2" xfId="1971"/>
    <cellStyle name="常规 10 2 4 2 2" xfId="1972"/>
    <cellStyle name="常规 11 3" xfId="1973"/>
    <cellStyle name="常规 10 2 4 2 2 2" xfId="1974"/>
    <cellStyle name="常规 11 3 2" xfId="1975"/>
    <cellStyle name="常规 11 2 2 4 2 3" xfId="1976"/>
    <cellStyle name="常规 10 2 4 2 2 2 2" xfId="1977"/>
    <cellStyle name="常规 11 3 2 2" xfId="1978"/>
    <cellStyle name="常规 11 2 2 4 2 3 2" xfId="1979"/>
    <cellStyle name="常规 10 2 4 2 2 2 2 2" xfId="1980"/>
    <cellStyle name="常规 11 4" xfId="1981"/>
    <cellStyle name="常规 10 2 4 2 2 3" xfId="1982"/>
    <cellStyle name="常规 11 4 2" xfId="1983"/>
    <cellStyle name="常规 10 2 4 2 2 3 2" xfId="1984"/>
    <cellStyle name="常规 11 4 2 2" xfId="1985"/>
    <cellStyle name="常规 10 2 4 2 2 3 2 2" xfId="1986"/>
    <cellStyle name="常规 10 2 4 2 3" xfId="1987"/>
    <cellStyle name="常规 12 3" xfId="1988"/>
    <cellStyle name="常规 10 2 4 2 3 2" xfId="1989"/>
    <cellStyle name="常规 12 3 2" xfId="1990"/>
    <cellStyle name="常规 10 2 4 2 3 2 2" xfId="1991"/>
    <cellStyle name="常规 10 2 4 2 4" xfId="1992"/>
    <cellStyle name="常规 13 3" xfId="1993"/>
    <cellStyle name="常规 10 2 4 2 4 2" xfId="1994"/>
    <cellStyle name="常规 13 3 2" xfId="1995"/>
    <cellStyle name="常规 10 2 4 2 4 2 2" xfId="1996"/>
    <cellStyle name="常规 14 3 2 2 2 4 2 4 2 2" xfId="1997"/>
    <cellStyle name="常规 10 2 4 3 2" xfId="1998"/>
    <cellStyle name="常规 10 2 4 3 2 2" xfId="1999"/>
    <cellStyle name="常规 10 2 4 3 2 2 2" xfId="2000"/>
    <cellStyle name="常规 13 18 2 2" xfId="2001"/>
    <cellStyle name="常规 10 2 4 3 3" xfId="2002"/>
    <cellStyle name="常规 10 2 4 4" xfId="2003"/>
    <cellStyle name="常规 10 2 4 4 2" xfId="2004"/>
    <cellStyle name="常规 10 2 4 4 2 2" xfId="2005"/>
    <cellStyle name="常规 10 2 4 5" xfId="2006"/>
    <cellStyle name="常规 14 11 3 4" xfId="2007"/>
    <cellStyle name="常规 10 2 4 5 2" xfId="2008"/>
    <cellStyle name="常规 14 11 3 4 2" xfId="2009"/>
    <cellStyle name="常规 10 2 4 5 2 2" xfId="2010"/>
    <cellStyle name="常规 10 2 5" xfId="2011"/>
    <cellStyle name="常规 10 2 5 2" xfId="2012"/>
    <cellStyle name="常规 10 2 5 2 2" xfId="2013"/>
    <cellStyle name="常规 10 2 5 2 2 2" xfId="2014"/>
    <cellStyle name="常规 10 2 5 2 2 2 2" xfId="2015"/>
    <cellStyle name="常规 10 2 5 2 3" xfId="2016"/>
    <cellStyle name="常规 10 2 5 2 3 2" xfId="2017"/>
    <cellStyle name="常规 10 2 5 3" xfId="2018"/>
    <cellStyle name="常规 10 2 5 3 2" xfId="2019"/>
    <cellStyle name="常规 10 2 5 3 2 2" xfId="2020"/>
    <cellStyle name="常规 10 2 5 4" xfId="2021"/>
    <cellStyle name="常规 14 2 2 2 3" xfId="2022"/>
    <cellStyle name="常规 10 2 5 4 2" xfId="2023"/>
    <cellStyle name="常规 14 2 2 2 3 2" xfId="2024"/>
    <cellStyle name="常规 10 2 5 4 2 2" xfId="2025"/>
    <cellStyle name="常规 10 2 6 2 2" xfId="2026"/>
    <cellStyle name="常规 10 2 6 2 2 2" xfId="2027"/>
    <cellStyle name="常规 10 2 6 3" xfId="2028"/>
    <cellStyle name="常规 10 2 6 3 2" xfId="2029"/>
    <cellStyle name="常规 14 2 2 2 5 2 2 2 2 2" xfId="2030"/>
    <cellStyle name="常规 10 2 7" xfId="2031"/>
    <cellStyle name="常规 10 2 7 2" xfId="2032"/>
    <cellStyle name="常规 14 2 5 3 2 2 3" xfId="2033"/>
    <cellStyle name="常规 10 2 7 2 2" xfId="2034"/>
    <cellStyle name="常规 10 2 8 2 2" xfId="2035"/>
    <cellStyle name="常规 14 2 3 2" xfId="2036"/>
    <cellStyle name="常规 10 2 9" xfId="2037"/>
    <cellStyle name="常规 14 3 2 2 2 8" xfId="2038"/>
    <cellStyle name="常规 14 2 3 2 2" xfId="2039"/>
    <cellStyle name="常规 10 2 9 2" xfId="2040"/>
    <cellStyle name="常规 14 3 2 2 2 8 2" xfId="2041"/>
    <cellStyle name="常规 14 2 3 2 2 2" xfId="2042"/>
    <cellStyle name="常规 13 2 2 2 2 4" xfId="2043"/>
    <cellStyle name="常规 10 2 9 2 2" xfId="2044"/>
    <cellStyle name="常规 10 3" xfId="2045"/>
    <cellStyle name="常规 11 3 4 4 2 2" xfId="2046"/>
    <cellStyle name="常规 10 3 10" xfId="2047"/>
    <cellStyle name="常规 10 3 10 2" xfId="2048"/>
    <cellStyle name="常规 10 3 10 2 2" xfId="2049"/>
    <cellStyle name="常规 14 2 2 2 3 2 2" xfId="2050"/>
    <cellStyle name="常规 10 3 11" xfId="2051"/>
    <cellStyle name="常规 14 2 2 2 3 2 2 2" xfId="2052"/>
    <cellStyle name="常规 10 3 11 2" xfId="2053"/>
    <cellStyle name="常规 14 2 2 2 3 2 2 2 2" xfId="2054"/>
    <cellStyle name="常规 10 3 11 2 2" xfId="2055"/>
    <cellStyle name="常规 14 2 2 2 3 2 3" xfId="2056"/>
    <cellStyle name="常规 10 3 12" xfId="2057"/>
    <cellStyle name="常规 14 2 2 2 3 2 3 2" xfId="2058"/>
    <cellStyle name="常规 10 3 12 2" xfId="2059"/>
    <cellStyle name="常规 14 2 2 2 3 2 3 2 2" xfId="2060"/>
    <cellStyle name="常规 10 3 12 2 2" xfId="2061"/>
    <cellStyle name="常规 14 3 2 3 3 2 2" xfId="2062"/>
    <cellStyle name="常规 14 2 3 2 2 3 2 2 3 2 2" xfId="2063"/>
    <cellStyle name="常规 14 2 2 2 3 2 4" xfId="2064"/>
    <cellStyle name="常规 10 3 13" xfId="2065"/>
    <cellStyle name="常规 14 3 2 3 3 2 2 2" xfId="2066"/>
    <cellStyle name="常规 14 2 2 2 3 2 4 2" xfId="2067"/>
    <cellStyle name="常规 10 3 13 2" xfId="2068"/>
    <cellStyle name="常规 14 2 2 2 3 2 4 2 2" xfId="2069"/>
    <cellStyle name="常规 10 3 13 2 2" xfId="2070"/>
    <cellStyle name="常规 11 2 2 3 2 3" xfId="2071"/>
    <cellStyle name="常规 10 3 2" xfId="2072"/>
    <cellStyle name="常规 12 3 3 2 4 2 2" xfId="2073"/>
    <cellStyle name="常规 12 2 3 2 3 2 2 2" xfId="2074"/>
    <cellStyle name="常规 10 3 2 10" xfId="2075"/>
    <cellStyle name="常规 10 3 2 10 2" xfId="2076"/>
    <cellStyle name="常规 10 3 2 10 2 2" xfId="2077"/>
    <cellStyle name="常规 10 3 2 11" xfId="2078"/>
    <cellStyle name="常规 10 3 2 11 2" xfId="2079"/>
    <cellStyle name="常规 13 17" xfId="2080"/>
    <cellStyle name="常规 10 3 2 11 2 2" xfId="2081"/>
    <cellStyle name="常规 10 3 2 12" xfId="2082"/>
    <cellStyle name="常规 10 3 2 12 2" xfId="2083"/>
    <cellStyle name="常规 10 3 2 12 2 2" xfId="2084"/>
    <cellStyle name="常规 10 3 2 13 2" xfId="2085"/>
    <cellStyle name="常规 10 3 2 13 2 2" xfId="2086"/>
    <cellStyle name="常规 10 3 2 14" xfId="2087"/>
    <cellStyle name="常规 10 3 2 14 2" xfId="2088"/>
    <cellStyle name="常规 10 3 2 14 2 2" xfId="2089"/>
    <cellStyle name="常规 10 3 2 15" xfId="2090"/>
    <cellStyle name="常规 10 3 2 15 2" xfId="2091"/>
    <cellStyle name="常规 10 3 2 15 2 2" xfId="2092"/>
    <cellStyle name="常规 10 3 2 16" xfId="2093"/>
    <cellStyle name="常规 10 3 2 16 2" xfId="2094"/>
    <cellStyle name="常规 10 3 2 16 2 2" xfId="2095"/>
    <cellStyle name="常规 10 3 2 17 2" xfId="2096"/>
    <cellStyle name="常规 10 3 2 17 2 2" xfId="2097"/>
    <cellStyle name="常规 11 2 2 3 2 3 2" xfId="2098"/>
    <cellStyle name="常规 11 2 17" xfId="2099"/>
    <cellStyle name="常规 10 3 2 2" xfId="2100"/>
    <cellStyle name="常规 11 2 2 3 2 3 2 2" xfId="2101"/>
    <cellStyle name="常规 11 2 17 2" xfId="2102"/>
    <cellStyle name="常规 10 3 2 2 2" xfId="2103"/>
    <cellStyle name="常规 11 2 17 2 2" xfId="2104"/>
    <cellStyle name="常规 10 3 2 2 2 2" xfId="2105"/>
    <cellStyle name="常规 11 22" xfId="2106"/>
    <cellStyle name="常规 11 17" xfId="2107"/>
    <cellStyle name="常规 10 3 2 2 2 2 2" xfId="2108"/>
    <cellStyle name="常规 11 17 2" xfId="2109"/>
    <cellStyle name="常规 10 3 2 2 2 2 2 2" xfId="2110"/>
    <cellStyle name="常规 11 17 2 2" xfId="2111"/>
    <cellStyle name="常规 10 3 2 2 2 2 2 2 2" xfId="2112"/>
    <cellStyle name="常规 10 3 2 2 2 3" xfId="2113"/>
    <cellStyle name="常规 10 3 2 2 2 3 2" xfId="2114"/>
    <cellStyle name="常规 10 3 2 2 2 3 2 2" xfId="2115"/>
    <cellStyle name="常规 10 3 2 2 3 2 2" xfId="2116"/>
    <cellStyle name="常规 14 2 3 4 3" xfId="2117"/>
    <cellStyle name="常规 10 3 2 2 3 2 2 2" xfId="2118"/>
    <cellStyle name="常规 10 3 2 2 4" xfId="2119"/>
    <cellStyle name="常规 10 3 2 2 4 2" xfId="2120"/>
    <cellStyle name="常规 14 3 2 2 2 4 3 2 2" xfId="2121"/>
    <cellStyle name="常规 11 2 18" xfId="2122"/>
    <cellStyle name="常规 10 3 2 3" xfId="2123"/>
    <cellStyle name="常规 14 3 2 2 2 4 3 2 2 2" xfId="2124"/>
    <cellStyle name="常规 11 22 5" xfId="2125"/>
    <cellStyle name="常规 11 2 18 2" xfId="2126"/>
    <cellStyle name="常规 10 3 2 3 2" xfId="2127"/>
    <cellStyle name="常规 13 2 3 4" xfId="2128"/>
    <cellStyle name="常规 11 2 18 2 2" xfId="2129"/>
    <cellStyle name="常规 10 3 2 3 2 2" xfId="2130"/>
    <cellStyle name="常规 13 2 3 4 2" xfId="2131"/>
    <cellStyle name="常规 10 3 2 3 2 2 2" xfId="2132"/>
    <cellStyle name="常规 13 2 3 4 2 2" xfId="2133"/>
    <cellStyle name="常规 10 3 2 3 2 2 2 2" xfId="2134"/>
    <cellStyle name="常规 10 3 2 3 3" xfId="2135"/>
    <cellStyle name="常规 13 2 4 4" xfId="2136"/>
    <cellStyle name="常规 10 3 2 3 3 2" xfId="2137"/>
    <cellStyle name="常规 13 2 4 4 2" xfId="2138"/>
    <cellStyle name="常规 10 3 2 3 3 2 2" xfId="2139"/>
    <cellStyle name="常规 11 2 19" xfId="2140"/>
    <cellStyle name="常规 10 3 2 4" xfId="2141"/>
    <cellStyle name="常规 11 2 19 2" xfId="2142"/>
    <cellStyle name="常规 10 3 2 4 2" xfId="2143"/>
    <cellStyle name="常规 13 3 3 4" xfId="2144"/>
    <cellStyle name="常规 11 2 19 2 2" xfId="2145"/>
    <cellStyle name="常规 10 3 2 4 2 2" xfId="2146"/>
    <cellStyle name="常规 13 3 3 4 2" xfId="2147"/>
    <cellStyle name="常规 10 3 2 4 2 2 2" xfId="2148"/>
    <cellStyle name="常规 10 3 2 5" xfId="2149"/>
    <cellStyle name="常规 10 3 2 5 2" xfId="2150"/>
    <cellStyle name="常规 14 11 5 3" xfId="2151"/>
    <cellStyle name="常规 10 3 2 5 2 2" xfId="2152"/>
    <cellStyle name="常规 14 2 4 2 3 2 2" xfId="2153"/>
    <cellStyle name="常规 10 3 2 6" xfId="2154"/>
    <cellStyle name="常规 14 2 4 2 3 2 2 2" xfId="2155"/>
    <cellStyle name="常规 14 2 3 2 2 2 2 4" xfId="2156"/>
    <cellStyle name="常规 14 2 2 5" xfId="2157"/>
    <cellStyle name="常规 10 3 2 6 2" xfId="2158"/>
    <cellStyle name="常规 14 2 3 2 2 2 2 4 2" xfId="2159"/>
    <cellStyle name="常规 14 2 2 5 2" xfId="2160"/>
    <cellStyle name="常规 10 3 2 6 2 2" xfId="2161"/>
    <cellStyle name="常规 12 2 3 3 2 2" xfId="2162"/>
    <cellStyle name="常规 11 2 2 3 2 4" xfId="2163"/>
    <cellStyle name="常规 10 3 3" xfId="2164"/>
    <cellStyle name="常规 12 2 3 3 2 2 2" xfId="2165"/>
    <cellStyle name="常规 11 2 2 3 2 4 2" xfId="2166"/>
    <cellStyle name="常规 10 3 3 2" xfId="2167"/>
    <cellStyle name="常规 12 2 3 3 2 2 2 2" xfId="2168"/>
    <cellStyle name="常规 11 2 2 3 2 4 2 2" xfId="2169"/>
    <cellStyle name="常规 10 3 3 2 2" xfId="2170"/>
    <cellStyle name="常规 10 3 3 2 2 2" xfId="2171"/>
    <cellStyle name="常规 10 3 3 2 2 2 2" xfId="2172"/>
    <cellStyle name="常规 10 3 3 2 2 2 2 2" xfId="2173"/>
    <cellStyle name="常规 14 3 2 2 2 4 3 3 2" xfId="2174"/>
    <cellStyle name="常规 10 3 3 3" xfId="2175"/>
    <cellStyle name="常规 14 3 2 2 2 4 3 3 2 2" xfId="2176"/>
    <cellStyle name="常规 10 3 3 3 2" xfId="2177"/>
    <cellStyle name="常规 14 2 3 4" xfId="2178"/>
    <cellStyle name="常规 14 2 3 2 2 2 3 3" xfId="2179"/>
    <cellStyle name="常规 10 3 3 3 2 2" xfId="2180"/>
    <cellStyle name="常规 14 2 3 4 2" xfId="2181"/>
    <cellStyle name="常规 14 2 3 2 2 2 3 3 2" xfId="2182"/>
    <cellStyle name="常规 10 3 3 3 2 2 2" xfId="2183"/>
    <cellStyle name="常规 10 3 3 3 3" xfId="2184"/>
    <cellStyle name="常规 14 2 4 4" xfId="2185"/>
    <cellStyle name="常规 10 3 3 3 3 2" xfId="2186"/>
    <cellStyle name="常规 14 2 4 4 2" xfId="2187"/>
    <cellStyle name="常规 10 3 3 3 3 2 2" xfId="2188"/>
    <cellStyle name="常规 10 3 3 4" xfId="2189"/>
    <cellStyle name="常规 10 3 3 4 2" xfId="2190"/>
    <cellStyle name="常规 14 2 3 2 2 3 3 3" xfId="2191"/>
    <cellStyle name="常规 10 3 3 4 2 2" xfId="2192"/>
    <cellStyle name="常规 10 3 3 5" xfId="2193"/>
    <cellStyle name="常规 10 3 3 5 2" xfId="2194"/>
    <cellStyle name="常规 14 2 3 2 2 4 3 3" xfId="2195"/>
    <cellStyle name="常规 10 3 3 5 2 2" xfId="2196"/>
    <cellStyle name="常规 14 2 2 2 2 2 2 5 2" xfId="2197"/>
    <cellStyle name="常规 10 3 4" xfId="2198"/>
    <cellStyle name="常规 14 2 2 2 2 2 2 5 2 2" xfId="2199"/>
    <cellStyle name="常规 10 3 4 2" xfId="2200"/>
    <cellStyle name="常规 10 3 4 2 2" xfId="2201"/>
    <cellStyle name="常规 10 3 4 2 2 2" xfId="2202"/>
    <cellStyle name="常规 12 2 2 4 2 3" xfId="2203"/>
    <cellStyle name="常规 10 3 4 2 2 2 2" xfId="2204"/>
    <cellStyle name="常规 10 3 4 2 3" xfId="2205"/>
    <cellStyle name="常规 13 21" xfId="2206"/>
    <cellStyle name="常规 13 16" xfId="2207"/>
    <cellStyle name="常规 10 3 4 2 3 2" xfId="2208"/>
    <cellStyle name="常规 10 3 4 3" xfId="2209"/>
    <cellStyle name="常规 10 3 4 3 2" xfId="2210"/>
    <cellStyle name="常规 14 2 2 2 2 2 3 5" xfId="2211"/>
    <cellStyle name="常规 10 3 4 3 2 2" xfId="2212"/>
    <cellStyle name="常规 10 3 4 4" xfId="2213"/>
    <cellStyle name="常规 10 3 4 4 2" xfId="2214"/>
    <cellStyle name="常规 10 3 4 4 2 2" xfId="2215"/>
    <cellStyle name="常规 13 2 4 3 2 2" xfId="2216"/>
    <cellStyle name="常规 10 3 5" xfId="2217"/>
    <cellStyle name="常规 13 2 4 3 2 2 2" xfId="2218"/>
    <cellStyle name="常规 10 3 5 2" xfId="2219"/>
    <cellStyle name="常规 14 2 2 2 5 5" xfId="2220"/>
    <cellStyle name="常规 10 3 5 2 2" xfId="2221"/>
    <cellStyle name="常规 10 3 5 3" xfId="2222"/>
    <cellStyle name="常规 10 3 5 3 2" xfId="2223"/>
    <cellStyle name="常规 10 3 5 3 2 2" xfId="2224"/>
    <cellStyle name="常规 10 3 6" xfId="2225"/>
    <cellStyle name="常规 14 2 5 3 2 2 2" xfId="2226"/>
    <cellStyle name="常规 10 3 7 2" xfId="2227"/>
    <cellStyle name="常规 14 2 5 4 2 2 3" xfId="2228"/>
    <cellStyle name="常规 14 2 5 3 2 2 2 2" xfId="2229"/>
    <cellStyle name="常规 10 3 7 2 2" xfId="2230"/>
    <cellStyle name="常规 14 2 5 3 2 3" xfId="2231"/>
    <cellStyle name="常规 10 3 8" xfId="2232"/>
    <cellStyle name="常规 14 2 5 3 2 3 2" xfId="2233"/>
    <cellStyle name="常规 10 3 8 2" xfId="2234"/>
    <cellStyle name="常规 14 2 5 3 2 3 2 2" xfId="2235"/>
    <cellStyle name="常规 10 3 8 2 2" xfId="2236"/>
    <cellStyle name="常规 14 2 5 3 2 4" xfId="2237"/>
    <cellStyle name="常规 14 2 4 2" xfId="2238"/>
    <cellStyle name="常规 10 3 9" xfId="2239"/>
    <cellStyle name="常规 14 2 5 3 2 4 2" xfId="2240"/>
    <cellStyle name="常规 14 2 4 2 2" xfId="2241"/>
    <cellStyle name="常规 10 3 9 2" xfId="2242"/>
    <cellStyle name="常规 14 2 5 3 2 4 2 2" xfId="2243"/>
    <cellStyle name="常规 14 2 4 2 2 2" xfId="2244"/>
    <cellStyle name="常规 10 3 9 2 2" xfId="2245"/>
    <cellStyle name="常规 10 4" xfId="2246"/>
    <cellStyle name="常规 12 3 4 2 3" xfId="2247"/>
    <cellStyle name="常规 11 2 2 3 3 3" xfId="2248"/>
    <cellStyle name="常规 10 4 2" xfId="2249"/>
    <cellStyle name="常规 12 3 4 2 3 2" xfId="2250"/>
    <cellStyle name="常规 11 2 2 3 3 3 2" xfId="2251"/>
    <cellStyle name="常规 10 4 2 2" xfId="2252"/>
    <cellStyle name="常规 12 3 4 2 3 2 2" xfId="2253"/>
    <cellStyle name="常规 11 2 2 3 3 3 2 2" xfId="2254"/>
    <cellStyle name="常规 10 4 2 2 2" xfId="2255"/>
    <cellStyle name="常规 10 4 2 2 2 2" xfId="2256"/>
    <cellStyle name="常规 10 4 2 2 2 2 2" xfId="2257"/>
    <cellStyle name="常规 10 4 2 2 2 2 2 2" xfId="2258"/>
    <cellStyle name="常规 14 3 2 2 2 3 2 2 3 2 2" xfId="2259"/>
    <cellStyle name="常规 10 4 2 2 3" xfId="2260"/>
    <cellStyle name="常规 10 4 2 2 3 2" xfId="2261"/>
    <cellStyle name="常规 10 4 2 2 3 2 2" xfId="2262"/>
    <cellStyle name="常规 14 3 2 2 2 4 4 2 2" xfId="2263"/>
    <cellStyle name="常规 10 4 2 3" xfId="2264"/>
    <cellStyle name="常规 10 4 2 3 2" xfId="2265"/>
    <cellStyle name="常规 10 4 2 3 2 2" xfId="2266"/>
    <cellStyle name="常规 11 19" xfId="2267"/>
    <cellStyle name="常规 10 4 2 3 2 2 2" xfId="2268"/>
    <cellStyle name="常规 10 4 2 4" xfId="2269"/>
    <cellStyle name="常规 10 4 2 4 2" xfId="2270"/>
    <cellStyle name="常规 10 4 2 4 2 2" xfId="2271"/>
    <cellStyle name="常规 12 2 3 3 3 2" xfId="2272"/>
    <cellStyle name="常规 11 22 15" xfId="2273"/>
    <cellStyle name="常规 10 4 3" xfId="2274"/>
    <cellStyle name="常规 12 2 3 3 3 2 2" xfId="2275"/>
    <cellStyle name="常规 10 4 3 2" xfId="2276"/>
    <cellStyle name="常规 10 4 3 2 2" xfId="2277"/>
    <cellStyle name="常规 10 4 3 2 2 2" xfId="2278"/>
    <cellStyle name="常规 10 4 3 2 2 2 2" xfId="2279"/>
    <cellStyle name="常规 10 4 3 3 2" xfId="2280"/>
    <cellStyle name="常规 10 4 3 3 2 2" xfId="2281"/>
    <cellStyle name="常规 10 4 4" xfId="2282"/>
    <cellStyle name="常规 10 4 4 2" xfId="2283"/>
    <cellStyle name="常规 10 4 4 2 2" xfId="2284"/>
    <cellStyle name="常规 10 4 4 2 2 2" xfId="2285"/>
    <cellStyle name="常规 13 2 4 3 3 2" xfId="2286"/>
    <cellStyle name="常规 10 4 5" xfId="2287"/>
    <cellStyle name="常规 13 2 4 3 3 2 2" xfId="2288"/>
    <cellStyle name="常规 10 4 5 2" xfId="2289"/>
    <cellStyle name="常规 10 4 5 2 2" xfId="2290"/>
    <cellStyle name="常规 10 5" xfId="2291"/>
    <cellStyle name="常规 10 5 2" xfId="2292"/>
    <cellStyle name="常规 10 5 2 2" xfId="2293"/>
    <cellStyle name="常规 10 5 2 2 2" xfId="2294"/>
    <cellStyle name="常规 10 5 2 2 2 2" xfId="2295"/>
    <cellStyle name="常规 10 5 2 2 2 2 2" xfId="2296"/>
    <cellStyle name="常规 10 5 2 2 3" xfId="2297"/>
    <cellStyle name="常规 10 5 2 2 3 2" xfId="2298"/>
    <cellStyle name="常规 10 5 2 2 3 2 2" xfId="2299"/>
    <cellStyle name="常规 14 3 2 2 2 4 5 2 2" xfId="2300"/>
    <cellStyle name="常规 14 3 2 2 2 3 2" xfId="2301"/>
    <cellStyle name="常规 10 5 2 3" xfId="2302"/>
    <cellStyle name="常规 14 3 2 2 2 3 3 2 2" xfId="2303"/>
    <cellStyle name="常规 14 2 2 2 6 2 3 2" xfId="2304"/>
    <cellStyle name="常规 10 5 2 4 2 2" xfId="2305"/>
    <cellStyle name="常规 12 2 2 2 4 2 2" xfId="2306"/>
    <cellStyle name="常规 10 5 3" xfId="2307"/>
    <cellStyle name="常规 12 2 2 2 4 2 2 2" xfId="2308"/>
    <cellStyle name="常规 10 5 3 2" xfId="2309"/>
    <cellStyle name="常规 10 5 3 2 2" xfId="2310"/>
    <cellStyle name="常规 10 5 3 2 2 2" xfId="2311"/>
    <cellStyle name="常规 14 3 2 2 2 4 2" xfId="2312"/>
    <cellStyle name="常规 10 5 3 3" xfId="2313"/>
    <cellStyle name="常规 14 3 2 2 2 4 2 2" xfId="2314"/>
    <cellStyle name="常规 10 5 3 3 2" xfId="2315"/>
    <cellStyle name="常规 14 2 2 2 2 3 2 2 2 2 2" xfId="2316"/>
    <cellStyle name="常规 10 5 4" xfId="2317"/>
    <cellStyle name="常规 10 5 4 2" xfId="2318"/>
    <cellStyle name="常规 10 5 4 2 2" xfId="2319"/>
    <cellStyle name="常规 12 2 2 2 2 2 2 2 2" xfId="2320"/>
    <cellStyle name="常规 10 5 5" xfId="2321"/>
    <cellStyle name="常规 12 2 2 2 2 2 2 2 2 2" xfId="2322"/>
    <cellStyle name="常规 10 5 5 2" xfId="2323"/>
    <cellStyle name="常规 10 5 5 2 2" xfId="2324"/>
    <cellStyle name="常规 10 6" xfId="2325"/>
    <cellStyle name="常规 10 6 2" xfId="2326"/>
    <cellStyle name="常规 10 6 2 2" xfId="2327"/>
    <cellStyle name="常规 10 6 2 2 2" xfId="2328"/>
    <cellStyle name="常规 10 6 2 2 2 2" xfId="2329"/>
    <cellStyle name="常规 14 3 2 2 3 3 2" xfId="2330"/>
    <cellStyle name="常规 10 6 2 3" xfId="2331"/>
    <cellStyle name="常规 14 3 2 2 3 3 2 2" xfId="2332"/>
    <cellStyle name="常规 10 6 2 3 2" xfId="2333"/>
    <cellStyle name="常规 14 3 2 2 3 3 2 2 2" xfId="2334"/>
    <cellStyle name="常规 10 6 2 3 2 2" xfId="2335"/>
    <cellStyle name="常规 12 2 18 2 2" xfId="2336"/>
    <cellStyle name="常规 10 6 3" xfId="2337"/>
    <cellStyle name="常规 10 6 3 2" xfId="2338"/>
    <cellStyle name="常规 10 6 3 2 2" xfId="2339"/>
    <cellStyle name="常规 10 6 4" xfId="2340"/>
    <cellStyle name="常规 10 6 4 2" xfId="2341"/>
    <cellStyle name="常规 10 6 4 2 2" xfId="2342"/>
    <cellStyle name="常规 10 7" xfId="2343"/>
    <cellStyle name="常规 10 7 2" xfId="2344"/>
    <cellStyle name="常规 10 7 2 2" xfId="2345"/>
    <cellStyle name="常规 14 11 7" xfId="2346"/>
    <cellStyle name="常规 10 7 2 2 2" xfId="2347"/>
    <cellStyle name="常规 13 2 3 2 4 2 2" xfId="2348"/>
    <cellStyle name="常规 12 3 2 2 3 2 2 2" xfId="2349"/>
    <cellStyle name="常规 10 7 3" xfId="2350"/>
    <cellStyle name="常规 10 7 3 2" xfId="2351"/>
    <cellStyle name="常规 14 2 3 2 2 4 5" xfId="2352"/>
    <cellStyle name="常规 10 7 3 2 2" xfId="2353"/>
    <cellStyle name="常规 10 8" xfId="2354"/>
    <cellStyle name="常规 10 8 2" xfId="2355"/>
    <cellStyle name="常规 12 2 17" xfId="2356"/>
    <cellStyle name="常规 10 8 2 2" xfId="2357"/>
    <cellStyle name="常规 12 2 2 2 3 3" xfId="2358"/>
    <cellStyle name="常规 12 2 17 2" xfId="2359"/>
    <cellStyle name="常规 10 8 2 2 2" xfId="2360"/>
    <cellStyle name="常规 10 9" xfId="2361"/>
    <cellStyle name="常规 10 9 2" xfId="2362"/>
    <cellStyle name="常规 14 27" xfId="2363"/>
    <cellStyle name="常规 11" xfId="2364"/>
    <cellStyle name="常规 11 11" xfId="2365"/>
    <cellStyle name="常规 11 11 2" xfId="2366"/>
    <cellStyle name="常规 11 11 2 2" xfId="2367"/>
    <cellStyle name="常规 11 12" xfId="2368"/>
    <cellStyle name="常规 11 12 2" xfId="2369"/>
    <cellStyle name="常规 11 12 2 2" xfId="2370"/>
    <cellStyle name="常规 11 13" xfId="2371"/>
    <cellStyle name="常规 11 13 2" xfId="2372"/>
    <cellStyle name="常规 11 13 2 2" xfId="2373"/>
    <cellStyle name="常规 11 14" xfId="2374"/>
    <cellStyle name="常规 11 14 2" xfId="2375"/>
    <cellStyle name="常规 11 20" xfId="2376"/>
    <cellStyle name="常规 11 15" xfId="2377"/>
    <cellStyle name="常规 11 20 2" xfId="2378"/>
    <cellStyle name="常规 11 15 2" xfId="2379"/>
    <cellStyle name="常规 11 20 2 2" xfId="2380"/>
    <cellStyle name="常规 11 15 2 2" xfId="2381"/>
    <cellStyle name="常规 11 21" xfId="2382"/>
    <cellStyle name="常规 11 16" xfId="2383"/>
    <cellStyle name="常规 11 21 2" xfId="2384"/>
    <cellStyle name="常规 11 16 2" xfId="2385"/>
    <cellStyle name="常规 11 21 2 2" xfId="2386"/>
    <cellStyle name="常规 11 16 2 2" xfId="2387"/>
    <cellStyle name="常规 14 27 2" xfId="2388"/>
    <cellStyle name="常规 11 2" xfId="2389"/>
    <cellStyle name="常规 11 2 10" xfId="2390"/>
    <cellStyle name="常规 11 2 10 2" xfId="2391"/>
    <cellStyle name="常规 11 2 10 2 2" xfId="2392"/>
    <cellStyle name="常规 11 2 12" xfId="2393"/>
    <cellStyle name="常规 11 2 12 2" xfId="2394"/>
    <cellStyle name="常规 13 2 2 4 3" xfId="2395"/>
    <cellStyle name="常规 11 2 12 2 2" xfId="2396"/>
    <cellStyle name="常规 11 2 13 2 2" xfId="2397"/>
    <cellStyle name="常规 11 2 14" xfId="2398"/>
    <cellStyle name="常规 11 2 14 2" xfId="2399"/>
    <cellStyle name="常规 11 2 14 2 2" xfId="2400"/>
    <cellStyle name="常规 13 4 2 2 2" xfId="2401"/>
    <cellStyle name="常规 11 2 15" xfId="2402"/>
    <cellStyle name="常规 13 4 2 2 2 2" xfId="2403"/>
    <cellStyle name="常规 11 2 15 2" xfId="2404"/>
    <cellStyle name="常规 13 4 2 2 2 2 2" xfId="2405"/>
    <cellStyle name="常规 11 2 15 2 2" xfId="2406"/>
    <cellStyle name="常规 13 4 2 2 3" xfId="2407"/>
    <cellStyle name="常规 11 2 16" xfId="2408"/>
    <cellStyle name="常规 13 4 2 2 3 2" xfId="2409"/>
    <cellStyle name="常规 11 2 16 2" xfId="2410"/>
    <cellStyle name="常规 13 4 2 2 3 2 2" xfId="2411"/>
    <cellStyle name="常规 11 2 16 2 2" xfId="2412"/>
    <cellStyle name="常规 14 27 2 2" xfId="2413"/>
    <cellStyle name="常规 11 2 2" xfId="2414"/>
    <cellStyle name="常规 11 2 2 2" xfId="2415"/>
    <cellStyle name="常规 11 2 2 2 2" xfId="2416"/>
    <cellStyle name="常规 11 2 2 2 2 2 2" xfId="2417"/>
    <cellStyle name="常规 11 2 2 2 2 2 2 2" xfId="2418"/>
    <cellStyle name="常规 11 2 2 2 2 2 2 2 2" xfId="2419"/>
    <cellStyle name="常规 11 2 2 2 2 2 2 2 2 2" xfId="2420"/>
    <cellStyle name="常规 14 2 2 2 6 2 2 2" xfId="2421"/>
    <cellStyle name="常规 11 2 2 2 2 2 3" xfId="2422"/>
    <cellStyle name="常规 14 2 2 2 6 2 2 2 2" xfId="2423"/>
    <cellStyle name="常规 13 2 3" xfId="2424"/>
    <cellStyle name="常规 11 2 2 2 2 2 3 2" xfId="2425"/>
    <cellStyle name="常规 13 2 3 2" xfId="2426"/>
    <cellStyle name="常规 11 2 2 2 2 2 3 2 2" xfId="2427"/>
    <cellStyle name="常规 11 2 2 2 2 3" xfId="2428"/>
    <cellStyle name="常规 13 3 2 2 4" xfId="2429"/>
    <cellStyle name="常规 11 2 2 2 2 3 2" xfId="2430"/>
    <cellStyle name="常规 13 3 2 2 4 2" xfId="2431"/>
    <cellStyle name="常规 11 2 2 2 2 3 2 2" xfId="2432"/>
    <cellStyle name="常规 13 3 2 2 4 2 2" xfId="2433"/>
    <cellStyle name="常规 11 2 2 2 2 3 2 2 2" xfId="2434"/>
    <cellStyle name="常规 12 2 3 2 2 2 2 2" xfId="2435"/>
    <cellStyle name="常规 11 2 2 2 2 4 2 2" xfId="2436"/>
    <cellStyle name="常规 12 3 3 2" xfId="2437"/>
    <cellStyle name="常规 11 2 2 2 3" xfId="2438"/>
    <cellStyle name="常规 12 3 3 2 2 2 2 2" xfId="2439"/>
    <cellStyle name="常规 11 2 2 2 3 2 2 2 2" xfId="2440"/>
    <cellStyle name="常规 12 3 3 2 3" xfId="2441"/>
    <cellStyle name="常规 11 2 2 2 3 3" xfId="2442"/>
    <cellStyle name="常规 13 3 3 2 4" xfId="2443"/>
    <cellStyle name="常规 12 3 3 2 3 2" xfId="2444"/>
    <cellStyle name="常规 11 2 2 2 3 3 2" xfId="2445"/>
    <cellStyle name="常规 13 3 3 2 4 2" xfId="2446"/>
    <cellStyle name="常规 12 3 3 2 3 2 2" xfId="2447"/>
    <cellStyle name="常规 11 2 2 2 3 3 2 2" xfId="2448"/>
    <cellStyle name="常规 12 3 3 3" xfId="2449"/>
    <cellStyle name="常规 11 2 2 2 4" xfId="2450"/>
    <cellStyle name="常规 12 3 3 3 2" xfId="2451"/>
    <cellStyle name="常规 11 2 2 2 4 2" xfId="2452"/>
    <cellStyle name="常规 12 3 3 3 2 2" xfId="2453"/>
    <cellStyle name="常规 11 2 2 2 4 2 2" xfId="2454"/>
    <cellStyle name="常规 12 3 3 3 2 2 2" xfId="2455"/>
    <cellStyle name="常规 11 2 2 2 4 2 2 2" xfId="2456"/>
    <cellStyle name="常规 12 3 3 4" xfId="2457"/>
    <cellStyle name="常规 11 2 2 2 5" xfId="2458"/>
    <cellStyle name="常规 12 3 3 4 2" xfId="2459"/>
    <cellStyle name="常规 11 2 2 2 5 2" xfId="2460"/>
    <cellStyle name="常规 12 3 3 4 2 2" xfId="2461"/>
    <cellStyle name="常规 11 2 2 2 5 2 2" xfId="2462"/>
    <cellStyle name="常规 14 3 2 2 2 5 2 2 2" xfId="2463"/>
    <cellStyle name="常规 11 2 2 3" xfId="2464"/>
    <cellStyle name="常规 14 3 2 2 2 5 2 2 2 2" xfId="2465"/>
    <cellStyle name="常规 14 2 3 4 2 3" xfId="2466"/>
    <cellStyle name="常规 11 2 2 3 2" xfId="2467"/>
    <cellStyle name="常规 14 2 3 4 2 3 2 2" xfId="2468"/>
    <cellStyle name="常规 11 2 2 3 2 2 2" xfId="2469"/>
    <cellStyle name="常规 11 2 2 3 2 2 2 2" xfId="2470"/>
    <cellStyle name="常规 11 2 2 3 2 2 2 2 2" xfId="2471"/>
    <cellStyle name="常规 14 2 2 2 7 2 2 2" xfId="2472"/>
    <cellStyle name="常规 11 2 2 3 2 2 3" xfId="2473"/>
    <cellStyle name="常规 11 2 2 3 2 2 3 2" xfId="2474"/>
    <cellStyle name="常规 12 2 3 4" xfId="2475"/>
    <cellStyle name="常规 11 2 2 3 2 2 3 2 2" xfId="2476"/>
    <cellStyle name="常规 14 2 3 4 2 4 2" xfId="2477"/>
    <cellStyle name="常规 12 3 4 2 2" xfId="2478"/>
    <cellStyle name="常规 11 2 2 3 3 2" xfId="2479"/>
    <cellStyle name="常规 14 2 3 4 2 4 2 2" xfId="2480"/>
    <cellStyle name="常规 12 3 4 2 2 2" xfId="2481"/>
    <cellStyle name="常规 11 2 2 3 3 2 2" xfId="2482"/>
    <cellStyle name="常规 12 3 4 2 2 2 2" xfId="2483"/>
    <cellStyle name="常规 11 2 2 3 3 2 2 2" xfId="2484"/>
    <cellStyle name="常规 12 3 4 3 2" xfId="2485"/>
    <cellStyle name="常规 11 2 2 3 4 2" xfId="2486"/>
    <cellStyle name="常规 12 3 4 3 2 2" xfId="2487"/>
    <cellStyle name="常规 11 2 2 3 4 2 2" xfId="2488"/>
    <cellStyle name="常规 12 3 4 4" xfId="2489"/>
    <cellStyle name="常规 11 2 2 3 5" xfId="2490"/>
    <cellStyle name="常规 12 3 4 4 2" xfId="2491"/>
    <cellStyle name="常规 11 2 2 3 5 2" xfId="2492"/>
    <cellStyle name="常规 12 3 4 4 2 2" xfId="2493"/>
    <cellStyle name="常规 11 2 2 3 5 2 2" xfId="2494"/>
    <cellStyle name="常规 11 3 2 2 2" xfId="2495"/>
    <cellStyle name="常规 11 2 2 4 2 3 2 2" xfId="2496"/>
    <cellStyle name="常规 12 3 5 2" xfId="2497"/>
    <cellStyle name="常规 11 2 2 4 3" xfId="2498"/>
    <cellStyle name="常规 12 3 5 2 2" xfId="2499"/>
    <cellStyle name="常规 11 2 2 4 3 2" xfId="2500"/>
    <cellStyle name="常规 12 3 5 3" xfId="2501"/>
    <cellStyle name="常规 11 2 2 4 4" xfId="2502"/>
    <cellStyle name="常规 12 3 5 3 2" xfId="2503"/>
    <cellStyle name="常规 11 2 2 4 4 2" xfId="2504"/>
    <cellStyle name="常规 11 2 2 5 2" xfId="2505"/>
    <cellStyle name="常规 11 2 2 5 2 2 2" xfId="2506"/>
    <cellStyle name="常规 12 3 6 2" xfId="2507"/>
    <cellStyle name="常规 11 2 2 5 3" xfId="2508"/>
    <cellStyle name="常规 12 3 6 2 2" xfId="2509"/>
    <cellStyle name="常规 11 2 2 5 3 2" xfId="2510"/>
    <cellStyle name="常规 11 2 2 5 3 2 2" xfId="2511"/>
    <cellStyle name="常规 14 2 4 3 2 2 2" xfId="2512"/>
    <cellStyle name="常规 11 2 2 6" xfId="2513"/>
    <cellStyle name="常规 14 2 4 3 2 2 2 2" xfId="2514"/>
    <cellStyle name="常规 11 2 2 6 2" xfId="2515"/>
    <cellStyle name="常规 11 2 2 6 2 2" xfId="2516"/>
    <cellStyle name="常规 11 2 3 2" xfId="2517"/>
    <cellStyle name="常规 11 2 3 2 2" xfId="2518"/>
    <cellStyle name="常规 11 2 3 2 2 2 2 2 2" xfId="2519"/>
    <cellStyle name="常规 11 2 3 2 2 3" xfId="2520"/>
    <cellStyle name="常规 14 3 2 2 4" xfId="2521"/>
    <cellStyle name="常规 11 2 3 2 2 3 2" xfId="2522"/>
    <cellStyle name="常规 14 3 2 2 4 2" xfId="2523"/>
    <cellStyle name="常规 11 2 3 2 2 3 2 2" xfId="2524"/>
    <cellStyle name="常规 12 4 3 2" xfId="2525"/>
    <cellStyle name="常规 11 2 3 2 3" xfId="2526"/>
    <cellStyle name="常规 12 4 3 3" xfId="2527"/>
    <cellStyle name="常规 11 2 3 2 4" xfId="2528"/>
    <cellStyle name="常规 12 4 3 3 2" xfId="2529"/>
    <cellStyle name="常规 11 2 3 2 4 2" xfId="2530"/>
    <cellStyle name="常规 12 4 3 3 2 2" xfId="2531"/>
    <cellStyle name="常规 11 2 3 2 4 2 2" xfId="2532"/>
    <cellStyle name="常规 14 3 2 2 2 5 2 3 2" xfId="2533"/>
    <cellStyle name="常规 11 2 3 3" xfId="2534"/>
    <cellStyle name="常规 14 2 3 5 2 4" xfId="2535"/>
    <cellStyle name="常规 12 4 4 2" xfId="2536"/>
    <cellStyle name="常规 11 2 3 3 3" xfId="2537"/>
    <cellStyle name="常规 14 2 3 5 2 4 2" xfId="2538"/>
    <cellStyle name="常规 12 4 4 2 2" xfId="2539"/>
    <cellStyle name="常规 11 2 3 3 3 2" xfId="2540"/>
    <cellStyle name="常规 14 2 3 5 2 4 2 2" xfId="2541"/>
    <cellStyle name="常规 12 4 4 2 2 2" xfId="2542"/>
    <cellStyle name="常规 11 2 3 3 3 2 2" xfId="2543"/>
    <cellStyle name="常规 14 2 3 5 3 3 2" xfId="2544"/>
    <cellStyle name="常规 11 2 3 4 2 2" xfId="2545"/>
    <cellStyle name="常规 14 2 3 5 3 3 2 2" xfId="2546"/>
    <cellStyle name="常规 11 2 3 4 2 2 2" xfId="2547"/>
    <cellStyle name="常规 11 2 3 5" xfId="2548"/>
    <cellStyle name="常规 11 2 3 5 2" xfId="2549"/>
    <cellStyle name="常规 14 2 3 2 3 2 3 2 2" xfId="2550"/>
    <cellStyle name="常规 14 2 2 2 2 2 3 4 2" xfId="2551"/>
    <cellStyle name="常规 11 2 4" xfId="2552"/>
    <cellStyle name="常规 14 2 2 3 2 4" xfId="2553"/>
    <cellStyle name="常规 14 2 2 2 2 2 3 4 2 2" xfId="2554"/>
    <cellStyle name="常规 11 2 4 2" xfId="2555"/>
    <cellStyle name="常规 14 2 2 3 2 4 2" xfId="2556"/>
    <cellStyle name="常规 11 2 4 2 2" xfId="2557"/>
    <cellStyle name="常规 14 2 2 3 2 4 2 2" xfId="2558"/>
    <cellStyle name="常规 13 6 4" xfId="2559"/>
    <cellStyle name="常规 11 2 4 2 2 2" xfId="2560"/>
    <cellStyle name="常规 13 6 4 2" xfId="2561"/>
    <cellStyle name="常规 11 2 4 2 2 2 2" xfId="2562"/>
    <cellStyle name="常规 13 6 4 2 2" xfId="2563"/>
    <cellStyle name="常规 11 2 4 2 2 2 2 2" xfId="2564"/>
    <cellStyle name="常规 11 2 4 2 2 3 2 2" xfId="2565"/>
    <cellStyle name="常规 12 5 3 2" xfId="2566"/>
    <cellStyle name="常规 11 2 4 2 3" xfId="2567"/>
    <cellStyle name="常规 14 3 2 4 2 4 2" xfId="2568"/>
    <cellStyle name="常规 12 5 3 3" xfId="2569"/>
    <cellStyle name="常规 11 2 4 2 4" xfId="2570"/>
    <cellStyle name="常规 14 3 2 4 2 4 2 2" xfId="2571"/>
    <cellStyle name="常规 12 5 3 3 2" xfId="2572"/>
    <cellStyle name="常规 11 2 4 2 4 2" xfId="2573"/>
    <cellStyle name="常规 12 5 3 3 2 2" xfId="2574"/>
    <cellStyle name="常规 11 2 4 2 4 2 2" xfId="2575"/>
    <cellStyle name="常规 11 2 4 3" xfId="2576"/>
    <cellStyle name="常规 14 2 3 6 2 3" xfId="2577"/>
    <cellStyle name="常规 11 2 4 3 2" xfId="2578"/>
    <cellStyle name="常规 14 2 3 6 2 3 2" xfId="2579"/>
    <cellStyle name="常规 11 2 4 3 2 2" xfId="2580"/>
    <cellStyle name="常规 14 2 3 6 2 3 2 2" xfId="2581"/>
    <cellStyle name="常规 11 2 4 3 2 2 2" xfId="2582"/>
    <cellStyle name="常规 12 5 4 2" xfId="2583"/>
    <cellStyle name="常规 11 2 4 3 3" xfId="2584"/>
    <cellStyle name="常规 12 5 4 2 2" xfId="2585"/>
    <cellStyle name="常规 11 2 4 3 3 2" xfId="2586"/>
    <cellStyle name="常规 11 2 4 3 3 2 2" xfId="2587"/>
    <cellStyle name="常规 11 2 4 4" xfId="2588"/>
    <cellStyle name="常规 11 2 4 4 2" xfId="2589"/>
    <cellStyle name="常规 11 2 4 4 2 2" xfId="2590"/>
    <cellStyle name="常规 11 2 4 5 2" xfId="2591"/>
    <cellStyle name="常规 11 2 4 5 2 2" xfId="2592"/>
    <cellStyle name="常规 12 6 3 2" xfId="2593"/>
    <cellStyle name="常规 11 2 5 2 3" xfId="2594"/>
    <cellStyle name="常规 12 6 3 2 2" xfId="2595"/>
    <cellStyle name="常规 12 5" xfId="2596"/>
    <cellStyle name="常规 11 2 5 2 3 2" xfId="2597"/>
    <cellStyle name="常规 12 5 2" xfId="2598"/>
    <cellStyle name="常规 11 2 5 2 3 2 2" xfId="2599"/>
    <cellStyle name="常规 11 2 5 4" xfId="2600"/>
    <cellStyle name="常规 14 2 2 2 2 2 2 3 3" xfId="2601"/>
    <cellStyle name="常规 11 2 5 4 2" xfId="2602"/>
    <cellStyle name="常规 14 2 2 2 2 2 2 3 3 2" xfId="2603"/>
    <cellStyle name="常规 11 2 5 4 2 2" xfId="2604"/>
    <cellStyle name="常规 11 2 6 3" xfId="2605"/>
    <cellStyle name="常规 14 2 2 2 2 2 3 2 3" xfId="2606"/>
    <cellStyle name="常规 11 2 6 3 2" xfId="2607"/>
    <cellStyle name="常规 14 2 2 2 2 2 3 2 3 2" xfId="2608"/>
    <cellStyle name="常规 11 2 6 3 2 2" xfId="2609"/>
    <cellStyle name="常规 14 2 2 2 5 2 2 3 2 2" xfId="2610"/>
    <cellStyle name="常规 11 3 2 2 2 2 2 2 2" xfId="2611"/>
    <cellStyle name="常规 11 2 7" xfId="2612"/>
    <cellStyle name="常规 11 2 7 2" xfId="2613"/>
    <cellStyle name="常规 11 2 7 2 2" xfId="2614"/>
    <cellStyle name="常规 11 2 7 2 2 2" xfId="2615"/>
    <cellStyle name="常规 11 4 2 2 2" xfId="2616"/>
    <cellStyle name="常规 11 2 8" xfId="2617"/>
    <cellStyle name="常规 11 4 2 2 2 2" xfId="2618"/>
    <cellStyle name="常规 11 2 8 2" xfId="2619"/>
    <cellStyle name="常规 11 4 2 2 2 2 2" xfId="2620"/>
    <cellStyle name="常规 11 2 8 2 2" xfId="2621"/>
    <cellStyle name="常规 11 4 2 2 3" xfId="2622"/>
    <cellStyle name="常规 11 2 9" xfId="2623"/>
    <cellStyle name="常规 11 4 2 2 3 2" xfId="2624"/>
    <cellStyle name="常规 11 2 9 2" xfId="2625"/>
    <cellStyle name="常规 11 4 2 2 3 2 2" xfId="2626"/>
    <cellStyle name="常规 11 2 9 2 2" xfId="2627"/>
    <cellStyle name="常规 11 22 4" xfId="2628"/>
    <cellStyle name="常规 11 3 2 2 2 2" xfId="2629"/>
    <cellStyle name="常规 14 2 2 2 5 2 2 3" xfId="2630"/>
    <cellStyle name="常规 11 3 2 2 2 2 2" xfId="2631"/>
    <cellStyle name="常规 14 2 2 2 5 2 2 3 2" xfId="2632"/>
    <cellStyle name="常规 11 3 2 2 2 2 2 2" xfId="2633"/>
    <cellStyle name="常规 11 3 2 2 2 3" xfId="2634"/>
    <cellStyle name="常规 11 3 2 2 2 3 2" xfId="2635"/>
    <cellStyle name="常规 11 3 2 2 2 3 2 2" xfId="2636"/>
    <cellStyle name="常规 13 3 3 2" xfId="2637"/>
    <cellStyle name="常规 11 3 2 2 3" xfId="2638"/>
    <cellStyle name="常规 14 2 3 2 2 8" xfId="2639"/>
    <cellStyle name="常规 13 3 3 2 2" xfId="2640"/>
    <cellStyle name="常规 11 3 2 2 3 2" xfId="2641"/>
    <cellStyle name="常规 14 2 3 2 2 8 2" xfId="2642"/>
    <cellStyle name="常规 13 3 3 2 2 2" xfId="2643"/>
    <cellStyle name="常规 11 3 2 2 3 2 2" xfId="2644"/>
    <cellStyle name="常规 14 2 3 2 2 8 2 2" xfId="2645"/>
    <cellStyle name="常规 13 3 3 2 2 2 2" xfId="2646"/>
    <cellStyle name="常规 11 3 2 2 3 2 2 2" xfId="2647"/>
    <cellStyle name="常规 14 10 5 2" xfId="2648"/>
    <cellStyle name="常规 13 3 3 3" xfId="2649"/>
    <cellStyle name="常规 11 3 2 2 4" xfId="2650"/>
    <cellStyle name="常规 14 10 5 2 2" xfId="2651"/>
    <cellStyle name="常规 13 3 3 3 2" xfId="2652"/>
    <cellStyle name="常规 11 3 2 2 4 2" xfId="2653"/>
    <cellStyle name="常规 13 3 3 3 2 2" xfId="2654"/>
    <cellStyle name="常规 11 3 2 2 4 2 2" xfId="2655"/>
    <cellStyle name="常规 14 3 2 2 2 5 3 2 2" xfId="2656"/>
    <cellStyle name="常规 11 3 2 3" xfId="2657"/>
    <cellStyle name="常规 11 3 2 3 2" xfId="2658"/>
    <cellStyle name="常规 11 3 2 3 2 2" xfId="2659"/>
    <cellStyle name="常规 11 3 2 3 2 2 2" xfId="2660"/>
    <cellStyle name="常规 13 3 3" xfId="2661"/>
    <cellStyle name="常规 11 3 2 3 2 2 2 2" xfId="2662"/>
    <cellStyle name="常规 13 3 4 2" xfId="2663"/>
    <cellStyle name="常规 11 3 2 3 3" xfId="2664"/>
    <cellStyle name="常规 13 3 4 2 2" xfId="2665"/>
    <cellStyle name="常规 11 3 2 3 3 2" xfId="2666"/>
    <cellStyle name="常规 13 3 4 2 2 2" xfId="2667"/>
    <cellStyle name="常规 11 3 2 3 3 2 2" xfId="2668"/>
    <cellStyle name="常规 11 3 2 4 2 2 2" xfId="2669"/>
    <cellStyle name="常规 12 2 3 4 2 2" xfId="2670"/>
    <cellStyle name="常规 11 3 3" xfId="2671"/>
    <cellStyle name="常规 12 2 3 4 2 2 2" xfId="2672"/>
    <cellStyle name="常规 11 3 3 2" xfId="2673"/>
    <cellStyle name="常规 11 3 3 2 2" xfId="2674"/>
    <cellStyle name="常规 11 3 3 2 2 2" xfId="2675"/>
    <cellStyle name="常规 11 3 3 2 2 2 2" xfId="2676"/>
    <cellStyle name="常规 11 3 3 2 2 2 2 2" xfId="2677"/>
    <cellStyle name="常规 11 3 3 2 2 3" xfId="2678"/>
    <cellStyle name="常规 14 2 2 2 6" xfId="2679"/>
    <cellStyle name="常规 11 3 3 2 2 3 2" xfId="2680"/>
    <cellStyle name="常规 14 2 2 2 6 2" xfId="2681"/>
    <cellStyle name="常规 11 3 3 2 2 3 2 2" xfId="2682"/>
    <cellStyle name="常规 13 4 3 2" xfId="2683"/>
    <cellStyle name="常规 11 3 3 2 3" xfId="2684"/>
    <cellStyle name="常规 13 4 3 2 2" xfId="2685"/>
    <cellStyle name="常规 11 3 3 2 3 2" xfId="2686"/>
    <cellStyle name="常规 13 4 3 2 2 2" xfId="2687"/>
    <cellStyle name="常规 11 3 3 2 3 2 2" xfId="2688"/>
    <cellStyle name="常规 14 11 5 2" xfId="2689"/>
    <cellStyle name="常规 13 4 3 3" xfId="2690"/>
    <cellStyle name="常规 11 3 3 2 4" xfId="2691"/>
    <cellStyle name="常规 14 11 5 2 2" xfId="2692"/>
    <cellStyle name="常规 13 4 3 3 2" xfId="2693"/>
    <cellStyle name="常规 11 3 3 2 4 2" xfId="2694"/>
    <cellStyle name="常规 14 11 5 2 2 2" xfId="2695"/>
    <cellStyle name="常规 13 4 3 3 2 2" xfId="2696"/>
    <cellStyle name="常规 11 3 3 2 4 2 2" xfId="2697"/>
    <cellStyle name="常规 11 3 3 3" xfId="2698"/>
    <cellStyle name="常规 11 3 3 3 2" xfId="2699"/>
    <cellStyle name="常规 11 3 3 3 2 2" xfId="2700"/>
    <cellStyle name="常规 11 3 3 3 2 2 2" xfId="2701"/>
    <cellStyle name="常规 13 4 4 2" xfId="2702"/>
    <cellStyle name="常规 11 3 3 3 3" xfId="2703"/>
    <cellStyle name="常规 13 4 4 2 2" xfId="2704"/>
    <cellStyle name="常规 11 3 3 3 3 2" xfId="2705"/>
    <cellStyle name="常规 13 4 4 2 2 2" xfId="2706"/>
    <cellStyle name="常规 11 3 3 3 3 2 2" xfId="2707"/>
    <cellStyle name="常规 11 3 3 4 2 2" xfId="2708"/>
    <cellStyle name="常规 11 3 3 5" xfId="2709"/>
    <cellStyle name="常规 11 3 3 5 2" xfId="2710"/>
    <cellStyle name="常规 11 3 3 5 2 2" xfId="2711"/>
    <cellStyle name="常规 14 2 2 2 2 2 3 5 2" xfId="2712"/>
    <cellStyle name="常规 11 3 4" xfId="2713"/>
    <cellStyle name="常规 14 2 2 4 2 4" xfId="2714"/>
    <cellStyle name="常规 14 2 2 2 2 2 3 5 2 2" xfId="2715"/>
    <cellStyle name="常规 11 3 4 2" xfId="2716"/>
    <cellStyle name="常规 14 2 2 4 2 4 2" xfId="2717"/>
    <cellStyle name="常规 11 3 4 2 2" xfId="2718"/>
    <cellStyle name="常规 13 5 3 2" xfId="2719"/>
    <cellStyle name="常规 11 3 4 2 3" xfId="2720"/>
    <cellStyle name="常规 14 2 2 4 2 5" xfId="2721"/>
    <cellStyle name="常规 11 3 4 3" xfId="2722"/>
    <cellStyle name="常规 14 2 2 4 2 5 2" xfId="2723"/>
    <cellStyle name="常规 12 2 10" xfId="2724"/>
    <cellStyle name="常规 11 3 4 3 2" xfId="2725"/>
    <cellStyle name="常规 11 3 4 4" xfId="2726"/>
    <cellStyle name="常规 11 3 4 4 2" xfId="2727"/>
    <cellStyle name="常规 13 2 4 4 2 2" xfId="2728"/>
    <cellStyle name="常规 11 3 5" xfId="2729"/>
    <cellStyle name="常规 14 2 2 4 3 4" xfId="2730"/>
    <cellStyle name="常规 11 3 5 2" xfId="2731"/>
    <cellStyle name="常规 14 2 2 4 3 4 2" xfId="2732"/>
    <cellStyle name="常规 11 3 5 2 2" xfId="2733"/>
    <cellStyle name="常规 14 2 2 4 3 4 2 2" xfId="2734"/>
    <cellStyle name="常规 11 3 5 2 2 2" xfId="2735"/>
    <cellStyle name="常规 14 2 2 4 3 5" xfId="2736"/>
    <cellStyle name="常规 11 3 5 3" xfId="2737"/>
    <cellStyle name="常规 14 2 2 4 3 5 2" xfId="2738"/>
    <cellStyle name="常规 11 3 5 3 2" xfId="2739"/>
    <cellStyle name="常规 14 2 2 4 3 5 2 2" xfId="2740"/>
    <cellStyle name="常规 11 3 5 3 2 2" xfId="2741"/>
    <cellStyle name="常规 11 3 6" xfId="2742"/>
    <cellStyle name="常规 14 2 2 4 4 4" xfId="2743"/>
    <cellStyle name="常规 11 3 6 2" xfId="2744"/>
    <cellStyle name="常规 14 2 2 4 4 4 2" xfId="2745"/>
    <cellStyle name="常规 11 3 6 2 2" xfId="2746"/>
    <cellStyle name="常规 11 4 2 2 2 2 2 2" xfId="2747"/>
    <cellStyle name="常规 14 3 2 2 2 5 4 2 2" xfId="2748"/>
    <cellStyle name="常规 11 4 2 3" xfId="2749"/>
    <cellStyle name="常规 14 2 5 4 2 3" xfId="2750"/>
    <cellStyle name="常规 11 4 2 3 2" xfId="2751"/>
    <cellStyle name="常规 14 2 5 4 2 3 2" xfId="2752"/>
    <cellStyle name="常规 11 4 2 3 2 2" xfId="2753"/>
    <cellStyle name="常规 14 2 5 4 2 3 2 2" xfId="2754"/>
    <cellStyle name="常规 11 4 2 3 2 2 2" xfId="2755"/>
    <cellStyle name="常规 11 4 3" xfId="2756"/>
    <cellStyle name="常规 11 4 3 2" xfId="2757"/>
    <cellStyle name="常规 12 2 8" xfId="2758"/>
    <cellStyle name="常规 11 4 3 2 2" xfId="2759"/>
    <cellStyle name="常规 12 2 8 2" xfId="2760"/>
    <cellStyle name="常规 11 4 3 2 2 2" xfId="2761"/>
    <cellStyle name="常规 12 2 8 2 2" xfId="2762"/>
    <cellStyle name="常规 11 4 3 2 2 2 2" xfId="2763"/>
    <cellStyle name="常规 11 4 3 3" xfId="2764"/>
    <cellStyle name="常规 14 2 5 5 2 3" xfId="2765"/>
    <cellStyle name="常规 11 4 3 3 2" xfId="2766"/>
    <cellStyle name="常规 14 2 5 5 2 3 2" xfId="2767"/>
    <cellStyle name="常规 11 4 3 3 2 2" xfId="2768"/>
    <cellStyle name="常规 11 4 4" xfId="2769"/>
    <cellStyle name="常规 14 2 2 5 2 4" xfId="2770"/>
    <cellStyle name="常规 11 4 4 2" xfId="2771"/>
    <cellStyle name="常规 14 2 2 5 2 4 2" xfId="2772"/>
    <cellStyle name="常规 13 2 8" xfId="2773"/>
    <cellStyle name="常规 11 4 4 2 2" xfId="2774"/>
    <cellStyle name="常规 14 2 2 5 2 4 2 2" xfId="2775"/>
    <cellStyle name="常规 13 2 8 2" xfId="2776"/>
    <cellStyle name="常规 11 4 4 2 2 2" xfId="2777"/>
    <cellStyle name="常规 11 4 5" xfId="2778"/>
    <cellStyle name="常规 11 4 5 2" xfId="2779"/>
    <cellStyle name="常规 14 2 8" xfId="2780"/>
    <cellStyle name="常规 11 4 5 2 2" xfId="2781"/>
    <cellStyle name="常规 14 2 2 2 2 3 3" xfId="2782"/>
    <cellStyle name="常规 11 5 2 2" xfId="2783"/>
    <cellStyle name="常规 14 2 2 2 2 3 3 2" xfId="2784"/>
    <cellStyle name="常规 11 5 2 2 2" xfId="2785"/>
    <cellStyle name="常规 14 2 2 2 2 3 3 2 2" xfId="2786"/>
    <cellStyle name="常规 11 5 2 2 2 2" xfId="2787"/>
    <cellStyle name="常规 14 2 2 2 2 3 3 2 2 2" xfId="2788"/>
    <cellStyle name="常规 11 5 2 2 2 2 2" xfId="2789"/>
    <cellStyle name="常规 11 5 2 2 3" xfId="2790"/>
    <cellStyle name="常规 11 5 2 2 3 2" xfId="2791"/>
    <cellStyle name="常规 14 3 2 2 2 4" xfId="2792"/>
    <cellStyle name="常规 11 5 2 2 3 2 2" xfId="2793"/>
    <cellStyle name="常规 14 3 2 3 2 3 2" xfId="2794"/>
    <cellStyle name="常规 14 2 2 2 2 3 4" xfId="2795"/>
    <cellStyle name="常规 11 5 2 3" xfId="2796"/>
    <cellStyle name="常规 14 3 2 3 2 3 2 2" xfId="2797"/>
    <cellStyle name="常规 14 2 2 2 2 3 4 2" xfId="2798"/>
    <cellStyle name="常规 11 5 2 3 2" xfId="2799"/>
    <cellStyle name="常规 14 2 2 2 2 3 4 2 2" xfId="2800"/>
    <cellStyle name="常规 11 5 2 3 2 2" xfId="2801"/>
    <cellStyle name="常规 12 2 2 2 5 2 2" xfId="2802"/>
    <cellStyle name="常规 11 5 3" xfId="2803"/>
    <cellStyle name="常规 14 2 5 8" xfId="2804"/>
    <cellStyle name="常规 14 2 2 2 2 4 3" xfId="2805"/>
    <cellStyle name="常规 11 5 3 2" xfId="2806"/>
    <cellStyle name="常规 14 2 5 8 2" xfId="2807"/>
    <cellStyle name="常规 14 2 2 2 2 4 3 2" xfId="2808"/>
    <cellStyle name="常规 11 5 3 2 2" xfId="2809"/>
    <cellStyle name="常规 14 2 5 8 2 2" xfId="2810"/>
    <cellStyle name="常规 14 2 2 2 2 4 3 2 2" xfId="2811"/>
    <cellStyle name="常规 11 5 3 2 2 2" xfId="2812"/>
    <cellStyle name="常规 14 3 2 3 2 4 2" xfId="2813"/>
    <cellStyle name="常规 11 5 3 3" xfId="2814"/>
    <cellStyle name="常规 14 3 2 3 2 4 2 2" xfId="2815"/>
    <cellStyle name="常规 11 5 3 3 2" xfId="2816"/>
    <cellStyle name="常规 11 5 3 3 2 2" xfId="2817"/>
    <cellStyle name="常规 11 5 4" xfId="2818"/>
    <cellStyle name="常规 11 5 4 2" xfId="2819"/>
    <cellStyle name="常规 11 5 4 2 2" xfId="2820"/>
    <cellStyle name="常规 11 5 5 2 2" xfId="2821"/>
    <cellStyle name="常规 14 11 3 2 2 2 2" xfId="2822"/>
    <cellStyle name="常规 11 6 2" xfId="2823"/>
    <cellStyle name="常规 14 2 2 2 3 3 3" xfId="2824"/>
    <cellStyle name="常规 11 6 2 2" xfId="2825"/>
    <cellStyle name="常规 14 2 2 2 3 3 3 2" xfId="2826"/>
    <cellStyle name="常规 11 6 2 2 2" xfId="2827"/>
    <cellStyle name="常规 14 2 2 2 3 3 3 2 2" xfId="2828"/>
    <cellStyle name="常规 11 6 2 2 2 2" xfId="2829"/>
    <cellStyle name="常规 14 3 2 3 3 3 2" xfId="2830"/>
    <cellStyle name="常规 11 6 2 3" xfId="2831"/>
    <cellStyle name="常规 14 3 2 3 3 3 2 2" xfId="2832"/>
    <cellStyle name="常规 11 6 2 3 2" xfId="2833"/>
    <cellStyle name="常规 11 6 2 3 2 2" xfId="2834"/>
    <cellStyle name="常规 12 2 19 2 2" xfId="2835"/>
    <cellStyle name="常规 11 6 3" xfId="2836"/>
    <cellStyle name="常规 11 6 3 2" xfId="2837"/>
    <cellStyle name="常规 11 6 3 2 2" xfId="2838"/>
    <cellStyle name="常规 14 2 2 3 2 2 2 2" xfId="2839"/>
    <cellStyle name="常规 11 6 4" xfId="2840"/>
    <cellStyle name="常规 14 2 2 3 2 2 2 2 2" xfId="2841"/>
    <cellStyle name="常规 11 6 4 2" xfId="2842"/>
    <cellStyle name="常规 14 2 2 3 2 2 2 2 2 2" xfId="2843"/>
    <cellStyle name="常规 11 6 4 2 2" xfId="2844"/>
    <cellStyle name="常规 14 2 3 2 2 4 2 2 2 2" xfId="2845"/>
    <cellStyle name="常规 11 8" xfId="2846"/>
    <cellStyle name="常规 14 3 2 2 2 2 4 2" xfId="2847"/>
    <cellStyle name="常规 14 2 2 2 5 3 3" xfId="2848"/>
    <cellStyle name="常规 11 8 2 2" xfId="2849"/>
    <cellStyle name="常规 14 3 2 2 2 2 4 2 2" xfId="2850"/>
    <cellStyle name="常规 14 2 2 2 5 3 3 2" xfId="2851"/>
    <cellStyle name="常规 11 8 2 2 2" xfId="2852"/>
    <cellStyle name="常规 13 2 7 2 2 2" xfId="2853"/>
    <cellStyle name="常规 11 9" xfId="2854"/>
    <cellStyle name="常规 14 3 2 2 2 3 4" xfId="2855"/>
    <cellStyle name="常规 11 9 2" xfId="2856"/>
    <cellStyle name="常规 14 3 2 2 2 3 4 2" xfId="2857"/>
    <cellStyle name="常规 11 9 2 2" xfId="2858"/>
    <cellStyle name="常规 14 3 2 2 2 3 4 2 2" xfId="2859"/>
    <cellStyle name="常规 11 9 2 2 2" xfId="2860"/>
    <cellStyle name="常规 14 2 2 4 2 3 2" xfId="2861"/>
    <cellStyle name="常规 12 10" xfId="2862"/>
    <cellStyle name="常规 14 2 2 4 2 3 3" xfId="2863"/>
    <cellStyle name="常规 13 5 2 2" xfId="2864"/>
    <cellStyle name="常规 12 11" xfId="2865"/>
    <cellStyle name="常规 14 12 4 2" xfId="2866"/>
    <cellStyle name="常规 13 5 2 3" xfId="2867"/>
    <cellStyle name="常规 12 12" xfId="2868"/>
    <cellStyle name="常规 14 12 4 2 2" xfId="2869"/>
    <cellStyle name="常规 13 5 2 3 2" xfId="2870"/>
    <cellStyle name="常规 12 12 2" xfId="2871"/>
    <cellStyle name="常规 13 5 2 3 2 2" xfId="2872"/>
    <cellStyle name="常规 12 12 2 2" xfId="2873"/>
    <cellStyle name="常规 14 2 3 2 2 2 2 3 2" xfId="2874"/>
    <cellStyle name="常规 14 2 2 4 2" xfId="2875"/>
    <cellStyle name="常规 13 5 2 4" xfId="2876"/>
    <cellStyle name="常规 12 13" xfId="2877"/>
    <cellStyle name="常规 14 2 3 2 2 2 2 3 2 2" xfId="2878"/>
    <cellStyle name="常规 14 2 2 4 2 2" xfId="2879"/>
    <cellStyle name="常规 13 5 2 4 2" xfId="2880"/>
    <cellStyle name="常规 12 13 2" xfId="2881"/>
    <cellStyle name="常规 14 2 2 4 2 2 2" xfId="2882"/>
    <cellStyle name="常规 13 5 2 4 2 2" xfId="2883"/>
    <cellStyle name="常规 12 13 2 2" xfId="2884"/>
    <cellStyle name="常规 14 2 2 4 3" xfId="2885"/>
    <cellStyle name="常规 12 14" xfId="2886"/>
    <cellStyle name="常规 14 2 2 4 3 2" xfId="2887"/>
    <cellStyle name="常规 12 14 2" xfId="2888"/>
    <cellStyle name="常规 14 2 2 4 3 2 2" xfId="2889"/>
    <cellStyle name="常规 12 14 2 2" xfId="2890"/>
    <cellStyle name="常规 14 2 2 4 4" xfId="2891"/>
    <cellStyle name="常规 12 20" xfId="2892"/>
    <cellStyle name="常规 12 15" xfId="2893"/>
    <cellStyle name="常规 14 2 2 4 4 2" xfId="2894"/>
    <cellStyle name="常规 12 20 2" xfId="2895"/>
    <cellStyle name="常规 12 15 2" xfId="2896"/>
    <cellStyle name="常规 14 2 2 4 4 2 2" xfId="2897"/>
    <cellStyle name="常规 12 20 2 2" xfId="2898"/>
    <cellStyle name="常规 12 15 2 2" xfId="2899"/>
    <cellStyle name="常规 14 2 2 4 5" xfId="2900"/>
    <cellStyle name="常规 12 21" xfId="2901"/>
    <cellStyle name="常规 12 16" xfId="2902"/>
    <cellStyle name="常规 14 2 2 4 5 2" xfId="2903"/>
    <cellStyle name="常规 12 21 2" xfId="2904"/>
    <cellStyle name="常规 12 16 2" xfId="2905"/>
    <cellStyle name="常规 14 2 2 4 5 2 2" xfId="2906"/>
    <cellStyle name="常规 12 21 2 2" xfId="2907"/>
    <cellStyle name="常规 12 16 2 2" xfId="2908"/>
    <cellStyle name="常规 14 2 2 4 6" xfId="2909"/>
    <cellStyle name="常规 12 22" xfId="2910"/>
    <cellStyle name="常规 12 17" xfId="2911"/>
    <cellStyle name="常规 14 2 2 4 6 2" xfId="2912"/>
    <cellStyle name="常规 12 17 2" xfId="2913"/>
    <cellStyle name="常规 14 2 2 4 6 2 2" xfId="2914"/>
    <cellStyle name="常规 12 17 2 2" xfId="2915"/>
    <cellStyle name="常规 14 2 2 4 7" xfId="2916"/>
    <cellStyle name="常规 12 18" xfId="2917"/>
    <cellStyle name="常规 14 2 2 4 7 2" xfId="2918"/>
    <cellStyle name="常规 12 18 2" xfId="2919"/>
    <cellStyle name="常规 14 2 2 4 7 2 2" xfId="2920"/>
    <cellStyle name="常规 12 18 2 2" xfId="2921"/>
    <cellStyle name="常规 14 2 2 4 8" xfId="2922"/>
    <cellStyle name="常规 12 19" xfId="2923"/>
    <cellStyle name="常规 13 5 4 2" xfId="2924"/>
    <cellStyle name="常规 12 2 11" xfId="2925"/>
    <cellStyle name="常规 12 2 12" xfId="2926"/>
    <cellStyle name="常规 14 2 5 6" xfId="2927"/>
    <cellStyle name="常规 12 2 12 2" xfId="2928"/>
    <cellStyle name="常规 14 2 5 6 2" xfId="2929"/>
    <cellStyle name="常规 12 2 12 2 2" xfId="2930"/>
    <cellStyle name="常规 14 2 2 6 2" xfId="2931"/>
    <cellStyle name="常规 12 2 13" xfId="2932"/>
    <cellStyle name="常规 14 2 2 6 2 2 2" xfId="2933"/>
    <cellStyle name="常规 12 2 13 2 2" xfId="2934"/>
    <cellStyle name="常规 14 2 2 6 3" xfId="2935"/>
    <cellStyle name="常规 12 2 14" xfId="2936"/>
    <cellStyle name="常规 14 2 2 6 3 2" xfId="2937"/>
    <cellStyle name="常规 12 2 14 2" xfId="2938"/>
    <cellStyle name="常规 14 2 2 6 3 2 2" xfId="2939"/>
    <cellStyle name="常规 13 2 13" xfId="2940"/>
    <cellStyle name="常规 12 2 14 2 2" xfId="2941"/>
    <cellStyle name="常规 14 2 2 6 4" xfId="2942"/>
    <cellStyle name="常规 12 2 15" xfId="2943"/>
    <cellStyle name="常规 14 2 2 6 4 2" xfId="2944"/>
    <cellStyle name="常规 12 2 15 2" xfId="2945"/>
    <cellStyle name="常规 14 2 2 6 4 2 2" xfId="2946"/>
    <cellStyle name="常规 12 2 15 2 2" xfId="2947"/>
    <cellStyle name="常规 12 2 16" xfId="2948"/>
    <cellStyle name="常规 12 2 2 2 2 3" xfId="2949"/>
    <cellStyle name="常规 12 2 16 2" xfId="2950"/>
    <cellStyle name="常规 12 2 2 2 2 3 2" xfId="2951"/>
    <cellStyle name="常规 12 2 16 2 2" xfId="2952"/>
    <cellStyle name="常规 12 2 2 2 3 3 2" xfId="2953"/>
    <cellStyle name="常规 12 2 17 2 2" xfId="2954"/>
    <cellStyle name="常规 12 2 18" xfId="2955"/>
    <cellStyle name="常规 12 2 18 2" xfId="2956"/>
    <cellStyle name="常规 12 2 19 2" xfId="2957"/>
    <cellStyle name="常规 14 28 2 2" xfId="2958"/>
    <cellStyle name="常规 12 2 2" xfId="2959"/>
    <cellStyle name="常规 12 2 2 2" xfId="2960"/>
    <cellStyle name="常规 12 2 2 2 2" xfId="2961"/>
    <cellStyle name="常规 12 2 2 2 2 2" xfId="2962"/>
    <cellStyle name="常规 12 2 2 2 2 2 2" xfId="2963"/>
    <cellStyle name="常规 12 2 2 2 2 2 2 2" xfId="2964"/>
    <cellStyle name="常规 12 2 2 2 2 2 3" xfId="2965"/>
    <cellStyle name="常规 12 2 2 2 2 3 2 2" xfId="2966"/>
    <cellStyle name="常规 12 2 2 2 2 3 2 2 2" xfId="2967"/>
    <cellStyle name="常规 13 2 3 2 2 2" xfId="2968"/>
    <cellStyle name="常规 12 2 2 2 2 4" xfId="2969"/>
    <cellStyle name="常规 13 2 3 2 2 2 2" xfId="2970"/>
    <cellStyle name="常规 12 2 2 2 2 4 2" xfId="2971"/>
    <cellStyle name="常规 13 2 3 2 2 2 2 2" xfId="2972"/>
    <cellStyle name="常规 12 2 2 2 2 4 2 2" xfId="2973"/>
    <cellStyle name="常规 12 2 3 2 4 2" xfId="2974"/>
    <cellStyle name="常规 12 2 2 2 3 2 2" xfId="2975"/>
    <cellStyle name="常规 12 2 3 2 4 2 2" xfId="2976"/>
    <cellStyle name="常规 12 2 2 2 3 2 2 2" xfId="2977"/>
    <cellStyle name="常规 12 2 2 2 3 2 2 2 2" xfId="2978"/>
    <cellStyle name="常规 12 2 2 2 3 3 2 2" xfId="2979"/>
    <cellStyle name="常规 12 2 2 2 4 2" xfId="2980"/>
    <cellStyle name="常规 12 2 2 2 5" xfId="2981"/>
    <cellStyle name="常规 12 2 2 2 5 2" xfId="2982"/>
    <cellStyle name="常规 14 3 2 2 2 6 2 2 2" xfId="2983"/>
    <cellStyle name="常规 12 2 2 3" xfId="2984"/>
    <cellStyle name="常规 12 2 2 3 2" xfId="2985"/>
    <cellStyle name="常规 12 2 2 3 2 2" xfId="2986"/>
    <cellStyle name="常规 12 2 2 3 2 2 2" xfId="2987"/>
    <cellStyle name="常规 12 2 2 3 2 2 2 2" xfId="2988"/>
    <cellStyle name="常规 12 2 2 3 2 2 2 2 2" xfId="2989"/>
    <cellStyle name="常规 12 2 2 3 2 2 3" xfId="2990"/>
    <cellStyle name="常规 12 2 2 3 2 2 3 2" xfId="2991"/>
    <cellStyle name="常规 12 2 2 3 2 3" xfId="2992"/>
    <cellStyle name="常规 12 2 2 3 2 3 2" xfId="2993"/>
    <cellStyle name="常规 14 2 5 3 4" xfId="2994"/>
    <cellStyle name="常规 12 2 2 3 2 3 2 2" xfId="2995"/>
    <cellStyle name="常规 13 2 3 3 2 2" xfId="2996"/>
    <cellStyle name="常规 12 2 2 3 2 4" xfId="2997"/>
    <cellStyle name="常规 13 2 3 3 2 2 2" xfId="2998"/>
    <cellStyle name="常规 12 2 2 3 2 4 2" xfId="2999"/>
    <cellStyle name="常规 13 2 3 3 2 2 2 2" xfId="3000"/>
    <cellStyle name="常规 12 2 2 3 2 4 2 2" xfId="3001"/>
    <cellStyle name="常规 12 2 4 2 4 2" xfId="3002"/>
    <cellStyle name="常规 12 2 2 3 3 2 2" xfId="3003"/>
    <cellStyle name="常规 12 2 4 2 4 2 2" xfId="3004"/>
    <cellStyle name="常规 12 2 2 3 3 2 2 2" xfId="3005"/>
    <cellStyle name="常规 12 2 2 3 3 3" xfId="3006"/>
    <cellStyle name="常规 12 2 2 3 3 3 2" xfId="3007"/>
    <cellStyle name="常规 12 2 2 3 3 3 2 2" xfId="3008"/>
    <cellStyle name="常规 12 2 2 3 4" xfId="3009"/>
    <cellStyle name="常规 12 2 2 3 4 2" xfId="3010"/>
    <cellStyle name="常规 12 2 2 3 4 2 2" xfId="3011"/>
    <cellStyle name="常规 14 3 2 2 5 2 2 2" xfId="3012"/>
    <cellStyle name="常规 12 2 2 3 5" xfId="3013"/>
    <cellStyle name="常规 12 2 2 3 5 2" xfId="3014"/>
    <cellStyle name="常规 12 2 2 3 5 2 2" xfId="3015"/>
    <cellStyle name="常规 12 2 2 4" xfId="3016"/>
    <cellStyle name="常规 12 2 2 4 2 3 2" xfId="3017"/>
    <cellStyle name="常规 13 2 6" xfId="3018"/>
    <cellStyle name="常规 12 2 2 4 2 3 2 2" xfId="3019"/>
    <cellStyle name="常规 14 2 2 5 5 2 2" xfId="3020"/>
    <cellStyle name="常规 12 2 2 4 4" xfId="3021"/>
    <cellStyle name="常规 12 2 2 4 4 2" xfId="3022"/>
    <cellStyle name="常规 12 2 2 4 4 2 2" xfId="3023"/>
    <cellStyle name="常规 12 2 2 5" xfId="3024"/>
    <cellStyle name="常规 14 2 4 4 2 2 2" xfId="3025"/>
    <cellStyle name="常规 12 2 2 6" xfId="3026"/>
    <cellStyle name="常规 12 2 2 6 2" xfId="3027"/>
    <cellStyle name="常规 12 2 3" xfId="3028"/>
    <cellStyle name="常规 12 2 3 2" xfId="3029"/>
    <cellStyle name="常规 12 2 3 2 2 2 2 2 2" xfId="3030"/>
    <cellStyle name="常规 12 2 3 2 2 3" xfId="3031"/>
    <cellStyle name="常规 12 2 3 2 2 3 2" xfId="3032"/>
    <cellStyle name="常规 12 2 3 2 3" xfId="3033"/>
    <cellStyle name="常规 12 3 3 2 4" xfId="3034"/>
    <cellStyle name="常规 12 2 3 2 3 2" xfId="3035"/>
    <cellStyle name="常规 12 3 3 2 4 2" xfId="3036"/>
    <cellStyle name="常规 12 2 3 2 3 2 2" xfId="3037"/>
    <cellStyle name="常规 12 2 3 3" xfId="3038"/>
    <cellStyle name="常规 12 2 3 3 2" xfId="3039"/>
    <cellStyle name="常规 12 2 3 3 3" xfId="3040"/>
    <cellStyle name="常规 12 2 3 4 2" xfId="3041"/>
    <cellStyle name="常规 12 2 3 5" xfId="3042"/>
    <cellStyle name="常规 12 2 3 5 2" xfId="3043"/>
    <cellStyle name="常规 12 3 3" xfId="3044"/>
    <cellStyle name="常规 12 2 3 5 2 2" xfId="3045"/>
    <cellStyle name="常规 14 2 3 3 2 4 2 2" xfId="3046"/>
    <cellStyle name="常规 12 2 4 2 2 2" xfId="3047"/>
    <cellStyle name="常规 14 3 2 3 4" xfId="3048"/>
    <cellStyle name="常规 12 2 4 2 2 2 2" xfId="3049"/>
    <cellStyle name="常规 14 3 2 3 4 2" xfId="3050"/>
    <cellStyle name="常规 12 2 4 2 2 2 2 2" xfId="3051"/>
    <cellStyle name="常规 12 2 4 2 2 3" xfId="3052"/>
    <cellStyle name="常规 14 3 2 4 4" xfId="3053"/>
    <cellStyle name="常规 12 2 4 2 2 3 2" xfId="3054"/>
    <cellStyle name="常规 14 3 2 4 4 2" xfId="3055"/>
    <cellStyle name="常规 12 2 4 2 2 3 2 2" xfId="3056"/>
    <cellStyle name="常规 12 2 4 2 3" xfId="3057"/>
    <cellStyle name="常规 12 2 4 2 3 2" xfId="3058"/>
    <cellStyle name="常规 12 2 4 3" xfId="3059"/>
    <cellStyle name="常规 12 2 4 3 2" xfId="3060"/>
    <cellStyle name="常规 12 2 4 3 2 2" xfId="3061"/>
    <cellStyle name="常规 12 2 4 3 2 2 2" xfId="3062"/>
    <cellStyle name="常规 12 2 4 3 3" xfId="3063"/>
    <cellStyle name="常规 12 2 4 3 3 2" xfId="3064"/>
    <cellStyle name="常规 13 2 18" xfId="3065"/>
    <cellStyle name="常规 12 2 4 3 3 2 2" xfId="3066"/>
    <cellStyle name="常规 12 2 4 4 2" xfId="3067"/>
    <cellStyle name="常规 12 2 4 4 2 2" xfId="3068"/>
    <cellStyle name="常规 12 2 4 5" xfId="3069"/>
    <cellStyle name="常规 12 2 4 5 2" xfId="3070"/>
    <cellStyle name="常规 12 2 5 2 3" xfId="3071"/>
    <cellStyle name="常规 12 2 5 2 3 2" xfId="3072"/>
    <cellStyle name="常规 12 2 5 2 3 2 2" xfId="3073"/>
    <cellStyle name="常规 12 2 5 4" xfId="3074"/>
    <cellStyle name="常规 12 2 5 4 2" xfId="3075"/>
    <cellStyle name="常规 12 2 5 4 2 2" xfId="3076"/>
    <cellStyle name="常规 12 2 6 3" xfId="3077"/>
    <cellStyle name="常规 12 2 6 3 2" xfId="3078"/>
    <cellStyle name="常规 12 2 6 3 2 2" xfId="3079"/>
    <cellStyle name="常规 12 2 7" xfId="3080"/>
    <cellStyle name="常规 12 2 7 2" xfId="3081"/>
    <cellStyle name="常规 12 2 7 2 2" xfId="3082"/>
    <cellStyle name="常规 12 2 7 2 2 2" xfId="3083"/>
    <cellStyle name="常规 12 2 7 3" xfId="3084"/>
    <cellStyle name="常规 12 2 7 3 2" xfId="3085"/>
    <cellStyle name="常规 12 2 7 3 2 2" xfId="3086"/>
    <cellStyle name="常规 12 2 9" xfId="3087"/>
    <cellStyle name="常规 12 2 9 2" xfId="3088"/>
    <cellStyle name="常规 12 2 9 2 2" xfId="3089"/>
    <cellStyle name="常规 12 3 2 2" xfId="3090"/>
    <cellStyle name="常规 12 3 2 2 2 2" xfId="3091"/>
    <cellStyle name="常规 12 3 2 2 2 2 2" xfId="3092"/>
    <cellStyle name="常规 12 3 2 2 2 2 2 2" xfId="3093"/>
    <cellStyle name="常规 12 3 2 2 2 2 2 2 2" xfId="3094"/>
    <cellStyle name="常规 14 2 2 2 5 3 2 2" xfId="3095"/>
    <cellStyle name="常规 12 3 2 2 2 3" xfId="3096"/>
    <cellStyle name="常规 14 2 2 2 5 3 2 2 2" xfId="3097"/>
    <cellStyle name="常规 12 3 2 2 2 3 2" xfId="3098"/>
    <cellStyle name="常规 12 3 2 2 2 3 2 2" xfId="3099"/>
    <cellStyle name="常规 12 3 2 2 3" xfId="3100"/>
    <cellStyle name="常规 13 2 3 2 4" xfId="3101"/>
    <cellStyle name="常规 12 3 2 2 3 2" xfId="3102"/>
    <cellStyle name="常规 13 2 3 2 4 2" xfId="3103"/>
    <cellStyle name="常规 12 3 2 2 3 2 2" xfId="3104"/>
    <cellStyle name="常规 12 3 2 2 4" xfId="3105"/>
    <cellStyle name="常规 12 3 2 2 4 2" xfId="3106"/>
    <cellStyle name="常规 12 3 2 2 4 2 2" xfId="3107"/>
    <cellStyle name="常规 12 3 2 3 2 2" xfId="3108"/>
    <cellStyle name="常规 12 3 2 3 2 2 2" xfId="3109"/>
    <cellStyle name="常规 12 3 2 3 2 2 2 2" xfId="3110"/>
    <cellStyle name="常规 12 3 2 3 3" xfId="3111"/>
    <cellStyle name="常规 13 2 4 2 4" xfId="3112"/>
    <cellStyle name="常规 12 3 2 3 3 2" xfId="3113"/>
    <cellStyle name="常规 12 3 2 4" xfId="3114"/>
    <cellStyle name="常规 12 3 2 4 2" xfId="3115"/>
    <cellStyle name="常规 12 3 2 4 2 2" xfId="3116"/>
    <cellStyle name="常规 12 3 2 4 2 2 2" xfId="3117"/>
    <cellStyle name="常规 12 3 2 5" xfId="3118"/>
    <cellStyle name="常规 12 3 2 5 2" xfId="3119"/>
    <cellStyle name="常规 12 3 2 5 2 2" xfId="3120"/>
    <cellStyle name="常规 14 2 2 2 6 3 2 2" xfId="3121"/>
    <cellStyle name="常规 12 3 3 2 2 3" xfId="3122"/>
    <cellStyle name="常规 12 3 3 2 2 3 2" xfId="3123"/>
    <cellStyle name="常规 12 3 3 2 2 3 2 2" xfId="3124"/>
    <cellStyle name="常规 12 3 3 3 3" xfId="3125"/>
    <cellStyle name="常规 12 3 3 3 3 2" xfId="3126"/>
    <cellStyle name="常规 12 3 3 3 3 2 2" xfId="3127"/>
    <cellStyle name="常规 12 3 3 5" xfId="3128"/>
    <cellStyle name="常规 12 3 3 5 2" xfId="3129"/>
    <cellStyle name="常规 12 3 6" xfId="3130"/>
    <cellStyle name="常规 12 4" xfId="3131"/>
    <cellStyle name="常规 12 4 2" xfId="3132"/>
    <cellStyle name="常规 12 4 2 2" xfId="3133"/>
    <cellStyle name="常规 12 4 2 2 2" xfId="3134"/>
    <cellStyle name="常规 12 4 2 2 2 2" xfId="3135"/>
    <cellStyle name="常规 14 2 5 2 3" xfId="3136"/>
    <cellStyle name="常规 12 4 2 2 2 2 2" xfId="3137"/>
    <cellStyle name="常规 14 2 5 2 3 2" xfId="3138"/>
    <cellStyle name="常规 12 4 2 2 2 2 2 2" xfId="3139"/>
    <cellStyle name="常规 12 4 2 2 3" xfId="3140"/>
    <cellStyle name="常规 14 2 3 2 4" xfId="3141"/>
    <cellStyle name="常规 12 4 2 2 3 2" xfId="3142"/>
    <cellStyle name="常规 14 2 6 2 3" xfId="3143"/>
    <cellStyle name="常规 14 2 3 2 4 2" xfId="3144"/>
    <cellStyle name="常规 12 4 2 2 3 2 2" xfId="3145"/>
    <cellStyle name="常规 12 4 2 3 2" xfId="3146"/>
    <cellStyle name="常规 12 4 2 3 2 2" xfId="3147"/>
    <cellStyle name="常规 12 4 2 3 2 2 2" xfId="3148"/>
    <cellStyle name="常规 12 4 2 4" xfId="3149"/>
    <cellStyle name="常规 12 4 2 4 2" xfId="3150"/>
    <cellStyle name="常规 12 4 2 4 2 2" xfId="3151"/>
    <cellStyle name="常规 12 4 3" xfId="3152"/>
    <cellStyle name="常规 12 4 4" xfId="3153"/>
    <cellStyle name="常规 12 4 5" xfId="3154"/>
    <cellStyle name="常规 12 4 5 2" xfId="3155"/>
    <cellStyle name="常规 12 4 5 2 2" xfId="3156"/>
    <cellStyle name="常规 12 5 2 2" xfId="3157"/>
    <cellStyle name="常规 12 5 2 2 2" xfId="3158"/>
    <cellStyle name="常规 14 2 2 2 2 2 3 2 4" xfId="3159"/>
    <cellStyle name="常规 12 5 2 2 2 2" xfId="3160"/>
    <cellStyle name="常规 14 2 2 2 2 2 3 2 4 2" xfId="3161"/>
    <cellStyle name="常规 12 5 2 2 2 2 2" xfId="3162"/>
    <cellStyle name="常规 12 5 2 2 3" xfId="3163"/>
    <cellStyle name="常规 12 5 2 2 3 2" xfId="3164"/>
    <cellStyle name="常规 14 2 2 2 4 4" xfId="3165"/>
    <cellStyle name="常规 12 5 2 2 3 2 2" xfId="3166"/>
    <cellStyle name="常规 14 3 2 4 2 3 2" xfId="3167"/>
    <cellStyle name="常规 12 5 2 3" xfId="3168"/>
    <cellStyle name="常规 14 3 2 4 2 3 2 2" xfId="3169"/>
    <cellStyle name="常规 12 5 2 3 2" xfId="3170"/>
    <cellStyle name="常规 12 5 2 4" xfId="3171"/>
    <cellStyle name="常规 12 5 2 4 2" xfId="3172"/>
    <cellStyle name="常规 12 5 3" xfId="3173"/>
    <cellStyle name="常规 12 5 4" xfId="3174"/>
    <cellStyle name="常规 12 5 5" xfId="3175"/>
    <cellStyle name="常规 12 5 5 2" xfId="3176"/>
    <cellStyle name="常规 12 5 5 2 2" xfId="3177"/>
    <cellStyle name="常规 14 11 3 2 3 2 2" xfId="3178"/>
    <cellStyle name="常规 12 6 2" xfId="3179"/>
    <cellStyle name="常规 14 3 2 4 3 3 2" xfId="3180"/>
    <cellStyle name="常规 12 6 2 3" xfId="3181"/>
    <cellStyle name="常规 12 6 3" xfId="3182"/>
    <cellStyle name="常规 14 2 2 3 2 3 2 2" xfId="3183"/>
    <cellStyle name="常规 12 6 4" xfId="3184"/>
    <cellStyle name="常规 14 2 2 3 2 3 2 2 2" xfId="3185"/>
    <cellStyle name="常规 14 2 2 2 2 2 2 2 4" xfId="3186"/>
    <cellStyle name="常规 12 6 4 2" xfId="3187"/>
    <cellStyle name="常规 14 2 2 2 2 2 2 2 4 2" xfId="3188"/>
    <cellStyle name="常规 12 6 4 2 2" xfId="3189"/>
    <cellStyle name="常规 12 7" xfId="3190"/>
    <cellStyle name="常规 12 7 2" xfId="3191"/>
    <cellStyle name="常规 12 7 2 2" xfId="3192"/>
    <cellStyle name="常规 12 7 2 2 2" xfId="3193"/>
    <cellStyle name="常规 12 7 3" xfId="3194"/>
    <cellStyle name="常规 12 7 3 2" xfId="3195"/>
    <cellStyle name="常规 12 7 3 2 2" xfId="3196"/>
    <cellStyle name="常规 14 2 3 2 2 4 2 2 3 2" xfId="3197"/>
    <cellStyle name="常规 12 8" xfId="3198"/>
    <cellStyle name="常规 14 2 3 2 2 4 2 2 3 2 2" xfId="3199"/>
    <cellStyle name="常规 12 8 2" xfId="3200"/>
    <cellStyle name="常规 12 8 2 2" xfId="3201"/>
    <cellStyle name="常规 14 2 3 2 5" xfId="3202"/>
    <cellStyle name="常规 12 8 2 2 2" xfId="3203"/>
    <cellStyle name="常规 12 9" xfId="3204"/>
    <cellStyle name="常规 12 9 2" xfId="3205"/>
    <cellStyle name="常规 12 9 2 2" xfId="3206"/>
    <cellStyle name="常规 14 29" xfId="3207"/>
    <cellStyle name="常规 13 3 2 3 2 2 2 2" xfId="3208"/>
    <cellStyle name="常规 13" xfId="3209"/>
    <cellStyle name="常规 13 10 2 2" xfId="3210"/>
    <cellStyle name="常规 13 11" xfId="3211"/>
    <cellStyle name="常规 13 11 2" xfId="3212"/>
    <cellStyle name="常规 13 11 2 2" xfId="3213"/>
    <cellStyle name="常规 14 2 6 2 2 3" xfId="3214"/>
    <cellStyle name="常规 13 13" xfId="3215"/>
    <cellStyle name="常规 13 14" xfId="3216"/>
    <cellStyle name="常规 13 20" xfId="3217"/>
    <cellStyle name="常规 13 15" xfId="3218"/>
    <cellStyle name="常规 13 18 2" xfId="3219"/>
    <cellStyle name="常规 13 19 2" xfId="3220"/>
    <cellStyle name="常规 13 19 2 2" xfId="3221"/>
    <cellStyle name="常规 13 2 10" xfId="3222"/>
    <cellStyle name="常规 13 2 10 2" xfId="3223"/>
    <cellStyle name="常规 13 2 10 2 2" xfId="3224"/>
    <cellStyle name="常规 13 2 11" xfId="3225"/>
    <cellStyle name="常规 13 2 11 2" xfId="3226"/>
    <cellStyle name="常规 13 2 11 2 2" xfId="3227"/>
    <cellStyle name="常规 13 2 12" xfId="3228"/>
    <cellStyle name="常规 13 2 12 2" xfId="3229"/>
    <cellStyle name="常规 13 2 12 2 2" xfId="3230"/>
    <cellStyle name="常规 13 2 13 2" xfId="3231"/>
    <cellStyle name="常规 13 2 13 2 2" xfId="3232"/>
    <cellStyle name="常规 13 2 14" xfId="3233"/>
    <cellStyle name="常规 13 2 14 2" xfId="3234"/>
    <cellStyle name="常规 13 2 14 2 2" xfId="3235"/>
    <cellStyle name="常规 13 2 19" xfId="3236"/>
    <cellStyle name="常规 13 2 19 2" xfId="3237"/>
    <cellStyle name="常规 14 2 5 4" xfId="3238"/>
    <cellStyle name="常规 13 2 19 2 2" xfId="3239"/>
    <cellStyle name="常规 13 2 2 2 2" xfId="3240"/>
    <cellStyle name="常规 13 2 2 2 2 2" xfId="3241"/>
    <cellStyle name="常规 14 2 5 3 4 2 2" xfId="3242"/>
    <cellStyle name="常规 13 2 2 2 2 3" xfId="3243"/>
    <cellStyle name="常规 13 2 2 2 2 3 2" xfId="3244"/>
    <cellStyle name="常规 13 2 2 2 2 3 2 2" xfId="3245"/>
    <cellStyle name="常规 14 3 2 4 2 2 3" xfId="3246"/>
    <cellStyle name="常规 13 2 2 2 2 3 2 2 2" xfId="3247"/>
    <cellStyle name="常规 14 3 2 2 2 8 2 2" xfId="3248"/>
    <cellStyle name="常规 14 2 3 2 2 2 2" xfId="3249"/>
    <cellStyle name="常规 13 2 2 2 2 4 2" xfId="3250"/>
    <cellStyle name="常规 14 2 3 2 2 2 2 2" xfId="3251"/>
    <cellStyle name="常规 14 2 2 3" xfId="3252"/>
    <cellStyle name="常规 13 2 2 2 2 4 2 2" xfId="3253"/>
    <cellStyle name="常规 13 2 2 2 3" xfId="3254"/>
    <cellStyle name="常规 13 2 2 2 3 2" xfId="3255"/>
    <cellStyle name="常规 13 2 2 2 3 2 2" xfId="3256"/>
    <cellStyle name="常规 13 2 2 2 3 2 2 2" xfId="3257"/>
    <cellStyle name="常规 14 2 3 2 2 2 5" xfId="3258"/>
    <cellStyle name="常规 13 2 2 2 3 2 2 2 2" xfId="3259"/>
    <cellStyle name="常规 14 21 2" xfId="3260"/>
    <cellStyle name="常规 14 16 2" xfId="3261"/>
    <cellStyle name="常规 13 2 2 2 4" xfId="3262"/>
    <cellStyle name="常规 13 2 2 2 4 2 2" xfId="3263"/>
    <cellStyle name="常规 13 2 2 2 4 2 2 2" xfId="3264"/>
    <cellStyle name="常规 14 3 2 2 2 2 3 2 2 2" xfId="3265"/>
    <cellStyle name="常规 14 2 2 2 5 2 3 2 2" xfId="3266"/>
    <cellStyle name="常规 13 2 2 2 5 2" xfId="3267"/>
    <cellStyle name="常规 13 2 2 2 5 2 2" xfId="3268"/>
    <cellStyle name="常规 13 2 2 3" xfId="3269"/>
    <cellStyle name="常规 13 2 2 3 2" xfId="3270"/>
    <cellStyle name="常规 13 2 2 3 2 2" xfId="3271"/>
    <cellStyle name="常规 13 2 2 3 2 2 2" xfId="3272"/>
    <cellStyle name="常规 13 2 2 3 2 2 2 2" xfId="3273"/>
    <cellStyle name="常规 14 3 2 2 2 2 5" xfId="3274"/>
    <cellStyle name="常规 13 2 2 3 2 2 2 2 2" xfId="3275"/>
    <cellStyle name="常规 13 2 2 3 2 2 3" xfId="3276"/>
    <cellStyle name="常规 13 2 2 3 2 2 3 2" xfId="3277"/>
    <cellStyle name="常规 13 2 2 3 2 2 3 2 2" xfId="3278"/>
    <cellStyle name="常规 13 2 2 3 2 3 2" xfId="3279"/>
    <cellStyle name="常规 13 2 2 3 2 3 2 2" xfId="3280"/>
    <cellStyle name="常规 14 2 3 3 2 2" xfId="3281"/>
    <cellStyle name="常规 14 2 3 2 2 2 3 2 2 2" xfId="3282"/>
    <cellStyle name="常规 13 2 2 3 2 4" xfId="3283"/>
    <cellStyle name="常规 14 2 3 3 2 2 2" xfId="3284"/>
    <cellStyle name="常规 13 2 2 3 2 4 2" xfId="3285"/>
    <cellStyle name="常规 14 2 3 3 2 2 2 2" xfId="3286"/>
    <cellStyle name="常规 13 2 2 3 2 4 2 2" xfId="3287"/>
    <cellStyle name="常规 13 2 2 3 3" xfId="3288"/>
    <cellStyle name="常规 13 2 2 3 3 2" xfId="3289"/>
    <cellStyle name="常规 13 2 2 3 3 2 2" xfId="3290"/>
    <cellStyle name="常规 13 2 2 3 3 3 2 2" xfId="3291"/>
    <cellStyle name="常规 14 22 2" xfId="3292"/>
    <cellStyle name="常规 14 17 2" xfId="3293"/>
    <cellStyle name="常规 13 2 2 3 4" xfId="3294"/>
    <cellStyle name="常规 14 22 2 2" xfId="3295"/>
    <cellStyle name="常规 14 17 2 2" xfId="3296"/>
    <cellStyle name="常规 13 2 2 3 4 2" xfId="3297"/>
    <cellStyle name="常规 13 2 2 3 4 2 2" xfId="3298"/>
    <cellStyle name="常规 14 3 2 2 2 2 3 3 2" xfId="3299"/>
    <cellStyle name="常规 14 2 2 2 5 2 4 2" xfId="3300"/>
    <cellStyle name="常规 13 2 2 3 5" xfId="3301"/>
    <cellStyle name="常规 14 3 2 2 2 2 3 3 2 2" xfId="3302"/>
    <cellStyle name="常规 14 2 2 2 5 2 4 2 2" xfId="3303"/>
    <cellStyle name="常规 13 2 2 3 5 2" xfId="3304"/>
    <cellStyle name="常规 13 2 2 3 5 2 2" xfId="3305"/>
    <cellStyle name="常规 13 2 2 4" xfId="3306"/>
    <cellStyle name="常规 13 2 2 4 2" xfId="3307"/>
    <cellStyle name="常规 13 2 2 4 2 2" xfId="3308"/>
    <cellStyle name="常规 13 2 2 4 2 2 2" xfId="3309"/>
    <cellStyle name="常规 13 2 2 4 2 2 2 2" xfId="3310"/>
    <cellStyle name="常规 13 2 2 4 2 3" xfId="3311"/>
    <cellStyle name="常规 13 2 2 4 2 3 2" xfId="3312"/>
    <cellStyle name="常规 13 2 2 4 3 2" xfId="3313"/>
    <cellStyle name="常规 13 2 2 4 3 2 2" xfId="3314"/>
    <cellStyle name="常规 14 23 2" xfId="3315"/>
    <cellStyle name="常规 14 2 3 5 5 2 2" xfId="3316"/>
    <cellStyle name="常规 14 18 2" xfId="3317"/>
    <cellStyle name="常规 13 2 2 4 4" xfId="3318"/>
    <cellStyle name="常规 14 23 2 2" xfId="3319"/>
    <cellStyle name="常规 14 18 2 2" xfId="3320"/>
    <cellStyle name="常规 13 2 2 4 4 2" xfId="3321"/>
    <cellStyle name="常规 13 2 2 4 4 2 2" xfId="3322"/>
    <cellStyle name="常规 13 2 2 5 2 2" xfId="3323"/>
    <cellStyle name="常规 13 2 2 5 2 2 2" xfId="3324"/>
    <cellStyle name="常规 13 2 2 5 3" xfId="3325"/>
    <cellStyle name="常规 13 2 2 5 3 2" xfId="3326"/>
    <cellStyle name="常规 13 2 2 5 3 2 2" xfId="3327"/>
    <cellStyle name="常规 13 2 2 6" xfId="3328"/>
    <cellStyle name="常规 13 2 2 6 2" xfId="3329"/>
    <cellStyle name="常规 13 2 2 6 2 2" xfId="3330"/>
    <cellStyle name="常规 13 2 3 2 2" xfId="3331"/>
    <cellStyle name="常规 13 2 3 2 2 2 2 2 2" xfId="3332"/>
    <cellStyle name="常规 14 2 5 4 4 2 2" xfId="3333"/>
    <cellStyle name="常规 13 2 3 2 2 3" xfId="3334"/>
    <cellStyle name="常规 13 2 3 2 2 3 2" xfId="3335"/>
    <cellStyle name="常规 13 2 3 2 2 3 2 2" xfId="3336"/>
    <cellStyle name="常规 13 2 3 2 3" xfId="3337"/>
    <cellStyle name="常规 13 2 3 2 3 2" xfId="3338"/>
    <cellStyle name="常规 13 2 3 2 3 2 2" xfId="3339"/>
    <cellStyle name="常规 13 2 3 3" xfId="3340"/>
    <cellStyle name="常规 13 2 3 3 2" xfId="3341"/>
    <cellStyle name="常规 13 2 3 3 3" xfId="3342"/>
    <cellStyle name="常规 13 2 3 3 3 2" xfId="3343"/>
    <cellStyle name="常规 13 2 3 3 3 2 2" xfId="3344"/>
    <cellStyle name="常规 13 2 3 4 2 2 2" xfId="3345"/>
    <cellStyle name="常规 13 2 3 5" xfId="3346"/>
    <cellStyle name="常规 13 2 3 5 2" xfId="3347"/>
    <cellStyle name="常规 13 2 4 2 2" xfId="3348"/>
    <cellStyle name="常规 13 2 4 2 2 2" xfId="3349"/>
    <cellStyle name="常规 13 2 4 2 2 2 2" xfId="3350"/>
    <cellStyle name="常规 13 2 4 2 2 2 2 2" xfId="3351"/>
    <cellStyle name="常规 14 2 5 5 4 2 2" xfId="3352"/>
    <cellStyle name="常规 13 2 4 2 2 3" xfId="3353"/>
    <cellStyle name="常规 13 2 4 2 2 3 2" xfId="3354"/>
    <cellStyle name="常规 13 2 4 2 2 3 2 2" xfId="3355"/>
    <cellStyle name="常规 13 2 4 2 3" xfId="3356"/>
    <cellStyle name="常规 13 2 4 3" xfId="3357"/>
    <cellStyle name="常规 13 2 4 3 2" xfId="3358"/>
    <cellStyle name="常规 13 2 4 3 3" xfId="3359"/>
    <cellStyle name="常规 13 2 4 5" xfId="3360"/>
    <cellStyle name="常规 13 2 4 5 2" xfId="3361"/>
    <cellStyle name="常规 13 2 5 2 3" xfId="3362"/>
    <cellStyle name="常规 13 2 5 2 3 2" xfId="3363"/>
    <cellStyle name="常规 13 2 5 4" xfId="3364"/>
    <cellStyle name="常规 13 2 5 4 2" xfId="3365"/>
    <cellStyle name="常规 13 2 5 4 2 2" xfId="3366"/>
    <cellStyle name="常规 13 2 6 3 2" xfId="3367"/>
    <cellStyle name="常规 13 2 6 3 2 2" xfId="3368"/>
    <cellStyle name="常规 13 2 7" xfId="3369"/>
    <cellStyle name="常规 13 2 7 2" xfId="3370"/>
    <cellStyle name="常规 13 2 7 2 2" xfId="3371"/>
    <cellStyle name="常规 13 2 7 3" xfId="3372"/>
    <cellStyle name="常规 13 2 7 3 2" xfId="3373"/>
    <cellStyle name="常规 13 2 7 3 2 2" xfId="3374"/>
    <cellStyle name="常规 13 2 8 2 2" xfId="3375"/>
    <cellStyle name="常规 13 2 9" xfId="3376"/>
    <cellStyle name="常规 14 10 3" xfId="3377"/>
    <cellStyle name="常规 13 2 9 2" xfId="3378"/>
    <cellStyle name="常规 14 10 3 2" xfId="3379"/>
    <cellStyle name="常规 13 2 9 2 2" xfId="3380"/>
    <cellStyle name="常规 13 3 2 2" xfId="3381"/>
    <cellStyle name="常规 13 3 2 2 2" xfId="3382"/>
    <cellStyle name="常规 13 3 2 2 2 2" xfId="3383"/>
    <cellStyle name="常规 13 3 2 2 2 2 2" xfId="3384"/>
    <cellStyle name="常规 13 3 2 2 2 2 2 2" xfId="3385"/>
    <cellStyle name="常规 13 3 2 2 2 2 2 2 2" xfId="3386"/>
    <cellStyle name="常规 13 3 2 2 2 3" xfId="3387"/>
    <cellStyle name="常规 13 3 2 2 2 3 2" xfId="3388"/>
    <cellStyle name="常规 13 3 2 2 2 3 2 2" xfId="3389"/>
    <cellStyle name="常规 13 3 2 2 3" xfId="3390"/>
    <cellStyle name="常规 13 3 2 2 3 2" xfId="3391"/>
    <cellStyle name="常规 13 3 2 2 3 2 2" xfId="3392"/>
    <cellStyle name="常规 13 3 2 2 3 2 2 2" xfId="3393"/>
    <cellStyle name="常规 14 10 4 2 2" xfId="3394"/>
    <cellStyle name="常规 13 3 2 3 2" xfId="3395"/>
    <cellStyle name="常规 14 10 4 2 2 2" xfId="3396"/>
    <cellStyle name="常规 13 3 2 3 2 2" xfId="3397"/>
    <cellStyle name="常规 13 3 2 3 2 2 2" xfId="3398"/>
    <cellStyle name="常规 13 3 2 3 3" xfId="3399"/>
    <cellStyle name="常规 13 3 2 3 3 2" xfId="3400"/>
    <cellStyle name="常规 13 3 2 3 3 2 2" xfId="3401"/>
    <cellStyle name="常规 13 3 2 4" xfId="3402"/>
    <cellStyle name="常规 13 3 2 4 2" xfId="3403"/>
    <cellStyle name="常规 13 3 2 4 2 2" xfId="3404"/>
    <cellStyle name="常规 13 3 2 4 2 2 2" xfId="3405"/>
    <cellStyle name="常规 14 2 4 2 2 3 2 2" xfId="3406"/>
    <cellStyle name="常规 13 3 2 5" xfId="3407"/>
    <cellStyle name="常规 13 3 2 5 2" xfId="3408"/>
    <cellStyle name="常规 13 3 2 5 2 2" xfId="3409"/>
    <cellStyle name="常规 13 3 3 2 2 2 2 2" xfId="3410"/>
    <cellStyle name="常规 13 3 3 2 2 3" xfId="3411"/>
    <cellStyle name="常规 13 3 3 2 2 3 2" xfId="3412"/>
    <cellStyle name="常规 13 3 3 2 3" xfId="3413"/>
    <cellStyle name="常规 13 3 3 2 3 2" xfId="3414"/>
    <cellStyle name="常规 13 3 3 2 3 2 2" xfId="3415"/>
    <cellStyle name="常规 13 3 3 2 4 2 2" xfId="3416"/>
    <cellStyle name="常规 13 3 3 3 2 2 2" xfId="3417"/>
    <cellStyle name="常规 13 3 3 3 3" xfId="3418"/>
    <cellStyle name="常规 13 3 3 3 3 2" xfId="3419"/>
    <cellStyle name="常规 13 3 3 4 2 2" xfId="3420"/>
    <cellStyle name="常规 13 3 3 5" xfId="3421"/>
    <cellStyle name="常规 13 3 3 5 2" xfId="3422"/>
    <cellStyle name="常规 13 3 3 5 2 2" xfId="3423"/>
    <cellStyle name="常规 13 3 4" xfId="3424"/>
    <cellStyle name="常规 13 3 4 2 2 2 2" xfId="3425"/>
    <cellStyle name="常规 13 3 4 2 3" xfId="3426"/>
    <cellStyle name="常规 13 3 4 2 3 2" xfId="3427"/>
    <cellStyle name="常规 13 3 4 2 3 2 2" xfId="3428"/>
    <cellStyle name="常规 13 3 4 3" xfId="3429"/>
    <cellStyle name="常规 13 3 4 3 2" xfId="3430"/>
    <cellStyle name="常规 13 3 4 3 2 2" xfId="3431"/>
    <cellStyle name="常规 13 3 4 4" xfId="3432"/>
    <cellStyle name="常规 13 3 4 4 2" xfId="3433"/>
    <cellStyle name="常规 13 3 4 4 2 2" xfId="3434"/>
    <cellStyle name="常规 13 3 5" xfId="3435"/>
    <cellStyle name="常规 13 3 5 2 2" xfId="3436"/>
    <cellStyle name="常规 13 3 5 2 2 2" xfId="3437"/>
    <cellStyle name="常规 13 3 5 3" xfId="3438"/>
    <cellStyle name="常规 13 3 6" xfId="3439"/>
    <cellStyle name="常规 13 4" xfId="3440"/>
    <cellStyle name="常规 13 4 2" xfId="3441"/>
    <cellStyle name="常规 13 4 2 2" xfId="3442"/>
    <cellStyle name="常规 13 4 2 2 2 2 2 2" xfId="3443"/>
    <cellStyle name="常规 14 11 4 2 2 2" xfId="3444"/>
    <cellStyle name="常规 13 4 2 3 2 2" xfId="3445"/>
    <cellStyle name="常规 13 4 2 3 2 2 2" xfId="3446"/>
    <cellStyle name="常规 13 4 2 4" xfId="3447"/>
    <cellStyle name="常规 13 4 2 4 2" xfId="3448"/>
    <cellStyle name="常规 13 4 2 4 2 2" xfId="3449"/>
    <cellStyle name="常规 13 4 3" xfId="3450"/>
    <cellStyle name="常规 14 2 5 4 3" xfId="3451"/>
    <cellStyle name="常规 13 4 3 2 2 2 2" xfId="3452"/>
    <cellStyle name="常规 13 4 4" xfId="3453"/>
    <cellStyle name="常规 13 4 5" xfId="3454"/>
    <cellStyle name="常规 13 4 5 2" xfId="3455"/>
    <cellStyle name="常规 13 4 5 2 2" xfId="3456"/>
    <cellStyle name="常规 13 5 2" xfId="3457"/>
    <cellStyle name="常规 13 5 2 2 2 2 2" xfId="3458"/>
    <cellStyle name="常规 13 5 2 2 3" xfId="3459"/>
    <cellStyle name="常规 22 2" xfId="3460"/>
    <cellStyle name="常规 13 5 2 2 3 2" xfId="3461"/>
    <cellStyle name="常规 13 5 2 2 3 2 2" xfId="3462"/>
    <cellStyle name="常规 13 5 3" xfId="3463"/>
    <cellStyle name="常规 13 5 3 3" xfId="3464"/>
    <cellStyle name="常规 13 5 3 3 2" xfId="3465"/>
    <cellStyle name="常规 13 5 4" xfId="3466"/>
    <cellStyle name="常规 13 5 5" xfId="3467"/>
    <cellStyle name="常规 13 5 5 2" xfId="3468"/>
    <cellStyle name="常规 13 5 5 2 2" xfId="3469"/>
    <cellStyle name="常规 13 6 2 3" xfId="3470"/>
    <cellStyle name="常规 13 6 2 3 2" xfId="3471"/>
    <cellStyle name="常规 13 6 2 3 2 2" xfId="3472"/>
    <cellStyle name="常规 14 10 2" xfId="3473"/>
    <cellStyle name="常规 14 10 2 2" xfId="3474"/>
    <cellStyle name="常规 2" xfId="3475"/>
    <cellStyle name="常规 14 10 2 2 2 2" xfId="3476"/>
    <cellStyle name="常规 14 10 2 2 2 2 2" xfId="3477"/>
    <cellStyle name="常规 14 10 2 2 2 2 2 2" xfId="3478"/>
    <cellStyle name="常规 14 10 2 2 3" xfId="3479"/>
    <cellStyle name="常规 14 10 2 2 3 2" xfId="3480"/>
    <cellStyle name="常规 14 10 2 2 3 2 2" xfId="3481"/>
    <cellStyle name="常规 14 10 2 3 2 2 2" xfId="3482"/>
    <cellStyle name="常规 14 10 3 2 2" xfId="3483"/>
    <cellStyle name="常规 14 10 3 2 2 2" xfId="3484"/>
    <cellStyle name="常规 14 10 3 2 2 2 2" xfId="3485"/>
    <cellStyle name="常规 14 10 3 3 2 2" xfId="3486"/>
    <cellStyle name="常规 14 10 5" xfId="3487"/>
    <cellStyle name="常规 14 11 3 3" xfId="3488"/>
    <cellStyle name="常规 14 11 3 3 2" xfId="3489"/>
    <cellStyle name="常规 14 11 3 3 2 2" xfId="3490"/>
    <cellStyle name="常规 14 11 3 4 2 2" xfId="3491"/>
    <cellStyle name="常规 14 11 5" xfId="3492"/>
    <cellStyle name="常规 14 11 5 3 2" xfId="3493"/>
    <cellStyle name="常规 14 11 6" xfId="3494"/>
    <cellStyle name="常规 14 11 6 2" xfId="3495"/>
    <cellStyle name="常规 14 11 6 2 2" xfId="3496"/>
    <cellStyle name="常规 14 11 7 2" xfId="3497"/>
    <cellStyle name="常规 14 11 7 2 2" xfId="3498"/>
    <cellStyle name="常规 14 2 2 2 2" xfId="3499"/>
    <cellStyle name="常规 14 12 2 3" xfId="3500"/>
    <cellStyle name="常规 14 2 2 2 2 2" xfId="3501"/>
    <cellStyle name="常规 14 12 2 3 2" xfId="3502"/>
    <cellStyle name="常规 14 12 4" xfId="3503"/>
    <cellStyle name="常规 14 13 3" xfId="3504"/>
    <cellStyle name="常规 14 2 2 4 3 2 4" xfId="3505"/>
    <cellStyle name="常规 14 13 3 2" xfId="3506"/>
    <cellStyle name="常规 14 2 2 4 3 2 4 2" xfId="3507"/>
    <cellStyle name="常规 14 13 3 2 2" xfId="3508"/>
    <cellStyle name="常规 14 14 2 2 2" xfId="3509"/>
    <cellStyle name="常规 14 20 2" xfId="3510"/>
    <cellStyle name="常规 14 15 2" xfId="3511"/>
    <cellStyle name="常规 14 20 2 2" xfId="3512"/>
    <cellStyle name="常规 14 15 2 2" xfId="3513"/>
    <cellStyle name="常规 14 15 2 2 2" xfId="3514"/>
    <cellStyle name="常规 14 21" xfId="3515"/>
    <cellStyle name="常规 14 16" xfId="3516"/>
    <cellStyle name="常规 14 22" xfId="3517"/>
    <cellStyle name="常规 14 17" xfId="3518"/>
    <cellStyle name="常规 14 23" xfId="3519"/>
    <cellStyle name="常规 14 2 3 5 5 2" xfId="3520"/>
    <cellStyle name="常规 14 18" xfId="3521"/>
    <cellStyle name="常规 14 24" xfId="3522"/>
    <cellStyle name="常规 14 19" xfId="3523"/>
    <cellStyle name="常规 14 24 2" xfId="3524"/>
    <cellStyle name="常规 14 19 2" xfId="3525"/>
    <cellStyle name="常规 14 24 2 2" xfId="3526"/>
    <cellStyle name="常规 14 19 2 2" xfId="3527"/>
    <cellStyle name="常规 14 2" xfId="3528"/>
    <cellStyle name="常规 14 2 2" xfId="3529"/>
    <cellStyle name="常规 14 2 2 2" xfId="3530"/>
    <cellStyle name="常规 14 2 2 2 2 2 2 2 2 2 2" xfId="3531"/>
    <cellStyle name="常规 14 2 2 2 2 2 2 2 2 2 2 2" xfId="3532"/>
    <cellStyle name="常规 14 2 2 2 2 2 2 2 2 3 2 2" xfId="3533"/>
    <cellStyle name="常规 14 2 2 2 2 2 2 2 3 2 2" xfId="3534"/>
    <cellStyle name="常规 14 2 2 2 2 2 2 2 4 2 2" xfId="3535"/>
    <cellStyle name="常规 14 2 3 7 3" xfId="3536"/>
    <cellStyle name="常规 14 2 2 2 2 2 2 3" xfId="3537"/>
    <cellStyle name="常规 14 2 3 7 3 2" xfId="3538"/>
    <cellStyle name="常规 14 2 2 2 2 2 2 3 2" xfId="3539"/>
    <cellStyle name="常规 14 2 3 7 3 2 2" xfId="3540"/>
    <cellStyle name="常规 14 2 2 2 2 2 2 3 2 2" xfId="3541"/>
    <cellStyle name="常规 14 2 2 2 2 2 2 3 2 2 2" xfId="3542"/>
    <cellStyle name="常规 14 2 2 2 2 2 2 3 3 2 2" xfId="3543"/>
    <cellStyle name="常规 14 2 3 2 3 2 2 2" xfId="3544"/>
    <cellStyle name="常规 14 2 2 2 2 2 2 4" xfId="3545"/>
    <cellStyle name="常规 14 2 2 2 2 2 2 5" xfId="3546"/>
    <cellStyle name="常规 14 2 2 2 2 2 3 2 2 2" xfId="3547"/>
    <cellStyle name="常规 14 2 2 2 2 2 3 2 2 2 2" xfId="3548"/>
    <cellStyle name="常规 14 2 2 2 2 2 3 2 2 2 2 2" xfId="3549"/>
    <cellStyle name="常规 14 2 2 2 2 2 3 2 2 3 2" xfId="3550"/>
    <cellStyle name="常规 14 2 2 2 2 2 3 2 3 2 2" xfId="3551"/>
    <cellStyle name="常规 14 2 2 2 2 2 3 2 4 2 2" xfId="3552"/>
    <cellStyle name="常规 14 2 2 2 2 2 3 3" xfId="3553"/>
    <cellStyle name="常规 14 2 2 2 2 2 3 3 2" xfId="3554"/>
    <cellStyle name="常规 14 2 2 2 2 4" xfId="3555"/>
    <cellStyle name="常规 14 2 2 2 2 2 3 3 2 2" xfId="3556"/>
    <cellStyle name="常规 14 2 5 7" xfId="3557"/>
    <cellStyle name="常规 14 2 2 2 2 4 2" xfId="3558"/>
    <cellStyle name="常规 14 2 2 2 2 2 3 3 2 2 2" xfId="3559"/>
    <cellStyle name="常规 14 2 3 2 3 2 3 2" xfId="3560"/>
    <cellStyle name="常规 14 2 2 2 2 2 3 4" xfId="3561"/>
    <cellStyle name="常规 14 3 2 3 2 2 2 2" xfId="3562"/>
    <cellStyle name="常规 14 2 2 2 2 2 4 2" xfId="3563"/>
    <cellStyle name="常规 14 3 2 3 2 2 2 2 2" xfId="3564"/>
    <cellStyle name="常规 14 2 2 2 2 2 4 2 2" xfId="3565"/>
    <cellStyle name="常规 14 2 2 2 2 2 4 2 2 2" xfId="3566"/>
    <cellStyle name="常规 14 2 2 2 2 2 4 2 2 2 2" xfId="3567"/>
    <cellStyle name="常规 14 2 2 2 2 2 4 2 2 2 2 2" xfId="3568"/>
    <cellStyle name="常规 14 2 2 2 2 2 4 2 2 3" xfId="3569"/>
    <cellStyle name="常规 14 2 2 2 2 2 4 2 2 3 2" xfId="3570"/>
    <cellStyle name="常规 14 2 2 2 2 2 4 2 2 3 2 2" xfId="3571"/>
    <cellStyle name="常规 14 2 2 2 2 2 4 3" xfId="3572"/>
    <cellStyle name="常规 14 2 2 2 2 2 4 3 2" xfId="3573"/>
    <cellStyle name="常规 14 2 3 2 2 4" xfId="3574"/>
    <cellStyle name="常规 14 2 2 2 2 2 4 3 2 2" xfId="3575"/>
    <cellStyle name="常规 14 2 3 2 2 4 2" xfId="3576"/>
    <cellStyle name="常规 14 2 2 2 2 2 4 3 2 2 2" xfId="3577"/>
    <cellStyle name="常规 14 2 2 2 2 3" xfId="3578"/>
    <cellStyle name="常规 14 2 2 2 2 3 2" xfId="3579"/>
    <cellStyle name="常规 14 2 2 2 2 3 2 2" xfId="3580"/>
    <cellStyle name="常规 14 2 2 2 2 3 2 2 2" xfId="3581"/>
    <cellStyle name="常规 14 2 2 2 2 3 2 2 2 2" xfId="3582"/>
    <cellStyle name="常规 14 2 2 2 2 3 2 3" xfId="3583"/>
    <cellStyle name="常规 14 2 2 2 2 3 2 3 2" xfId="3584"/>
    <cellStyle name="常规 14 2 2 2 2 3 2 3 2 2" xfId="3585"/>
    <cellStyle name="常规 14 2 5 7 2" xfId="3586"/>
    <cellStyle name="常规 14 2 2 2 2 4 2 2" xfId="3587"/>
    <cellStyle name="常规 14 2 5 7 2 2" xfId="3588"/>
    <cellStyle name="常规 14 2 2 2 2 4 2 2 2" xfId="3589"/>
    <cellStyle name="常规 14 2 2 2 2 4 2 2 2 2" xfId="3590"/>
    <cellStyle name="常规 14 2 2 2 2 5" xfId="3591"/>
    <cellStyle name="常规 14 2 2 6 2 3" xfId="3592"/>
    <cellStyle name="常规 14 2 2 2 2 5 2" xfId="3593"/>
    <cellStyle name="常规 14 2 2 6 2 3 2" xfId="3594"/>
    <cellStyle name="常规 14 2 2 2 2 5 2 2" xfId="3595"/>
    <cellStyle name="常规 14 2 2 6 2 3 2 2" xfId="3596"/>
    <cellStyle name="常规 14 2 2 2 2 5 2 2 2" xfId="3597"/>
    <cellStyle name="常规 14 2 2 2 2 6" xfId="3598"/>
    <cellStyle name="常规 14 2 2 2 2 6 2" xfId="3599"/>
    <cellStyle name="常规 14 2 2 2 2 6 2 2" xfId="3600"/>
    <cellStyle name="常规 14 2 2 2 3 2 2 2 2 2" xfId="3601"/>
    <cellStyle name="常规 14 2 2 2 3 2 2 3" xfId="3602"/>
    <cellStyle name="常规 14 2 2 2 3 2 2 3 2" xfId="3603"/>
    <cellStyle name="常规 14 2 2 2 3 2 2 3 2 2" xfId="3604"/>
    <cellStyle name="常规 14 2 2 2 3 3" xfId="3605"/>
    <cellStyle name="常规 14 2 2 2 3 3 2" xfId="3606"/>
    <cellStyle name="常规 14 2 2 2 3 3 2 2" xfId="3607"/>
    <cellStyle name="常规 14 2 2 2 3 3 2 2 2" xfId="3608"/>
    <cellStyle name="常规 14 2 2 2 3 4 2 2" xfId="3609"/>
    <cellStyle name="常规 14 2 2 2 3 5" xfId="3610"/>
    <cellStyle name="常规 14 2 2 2 3 5 2" xfId="3611"/>
    <cellStyle name="常规 14 2 2 2 3 5 2 2" xfId="3612"/>
    <cellStyle name="常规 14 2 2 2 4" xfId="3613"/>
    <cellStyle name="常规 14 2 2 2 4 2" xfId="3614"/>
    <cellStyle name="常规 14 2 2 2 4 2 2" xfId="3615"/>
    <cellStyle name="常规 14 2 2 2 4 2 2 2" xfId="3616"/>
    <cellStyle name="常规 14 2 2 2 4 2 2 2 2" xfId="3617"/>
    <cellStyle name="常规 14 2 2 2 4 2 2 2 2 2" xfId="3618"/>
    <cellStyle name="常规 14 2 2 2 4 2 2 3" xfId="3619"/>
    <cellStyle name="常规 14 2 2 2 4 2 2 3 2" xfId="3620"/>
    <cellStyle name="常规 14 2 2 2 4 2 2 3 2 2" xfId="3621"/>
    <cellStyle name="常规 14 2 2 2 4 3" xfId="3622"/>
    <cellStyle name="常规 14 2 2 2 4 3 2" xfId="3623"/>
    <cellStyle name="常规 14 2 2 2 4 4 2" xfId="3624"/>
    <cellStyle name="常规 14 2 2 2 4 4 2 2" xfId="3625"/>
    <cellStyle name="常规 14 2 2 2 4 5" xfId="3626"/>
    <cellStyle name="常规 14 2 2 2 4 5 2" xfId="3627"/>
    <cellStyle name="常规 14 2 2 2 4 5 2 2" xfId="3628"/>
    <cellStyle name="常规 14 3 2 2 3 2 3 2 2" xfId="3629"/>
    <cellStyle name="常规 14 2 2 2 5" xfId="3630"/>
    <cellStyle name="常规 14 2 2 2 5 2" xfId="3631"/>
    <cellStyle name="常规 14 2 2 2 5 2 2" xfId="3632"/>
    <cellStyle name="常规 14 2 2 2 5 2 2 2" xfId="3633"/>
    <cellStyle name="常规 14 2 2 2 5 2 2 2 2" xfId="3634"/>
    <cellStyle name="常规 14 3 2 3 5 2 2" xfId="3635"/>
    <cellStyle name="常规 14 3 2 2 2 2 3 3" xfId="3636"/>
    <cellStyle name="常规 14 2 2 2 5 2 4" xfId="3637"/>
    <cellStyle name="常规 14 2 2 2 5 3" xfId="3638"/>
    <cellStyle name="常规 14 2 2 2 5 3 2" xfId="3639"/>
    <cellStyle name="常规 14 2 2 2 5 3 3 2 2" xfId="3640"/>
    <cellStyle name="常规 14 2 2 2 6 2 2" xfId="3641"/>
    <cellStyle name="常规 14 3 2 2 2 3 3 2 2 2" xfId="3642"/>
    <cellStyle name="常规 14 2 3" xfId="3643"/>
    <cellStyle name="常规 14 2 2 2 6 2 3 2 2" xfId="3644"/>
    <cellStyle name="常规 14 2 2 2 6 3" xfId="3645"/>
    <cellStyle name="常规 14 2 2 2 6 3 2" xfId="3646"/>
    <cellStyle name="常规 14 2 2 2 6 4" xfId="3647"/>
    <cellStyle name="常规 14 2 2 2 6 4 2" xfId="3648"/>
    <cellStyle name="常规 14 2 2 2 6 4 2 2" xfId="3649"/>
    <cellStyle name="常规 14 2 2 2 7 2" xfId="3650"/>
    <cellStyle name="常规 14 2 2 2 7 2 2" xfId="3651"/>
    <cellStyle name="常规 14 2 2 2 7 3" xfId="3652"/>
    <cellStyle name="常规 14 2 2 2 7 3 2" xfId="3653"/>
    <cellStyle name="常规 14 2 2 2 7 3 2 2" xfId="3654"/>
    <cellStyle name="常规 14 2 2 2 8" xfId="3655"/>
    <cellStyle name="常规 14 2 2 5 2 2 3 2" xfId="3656"/>
    <cellStyle name="常规 14 2 2 2 8 2 2" xfId="3657"/>
    <cellStyle name="常规 14 2 3 2 2 2 2 2 2" xfId="3658"/>
    <cellStyle name="常规 14 2 2 3 2" xfId="3659"/>
    <cellStyle name="常规 14 2 3 2 2 2 2 2 2 2" xfId="3660"/>
    <cellStyle name="常规 14 2 2 3 2 2" xfId="3661"/>
    <cellStyle name="常规 14 2 3 2 2 2 2 2 2 2 2" xfId="3662"/>
    <cellStyle name="常规 14 2 2 3 2 2 2" xfId="3663"/>
    <cellStyle name="常规 14 2 2 3 2 2 3" xfId="3664"/>
    <cellStyle name="常规 14 2 2 3 2 3 2" xfId="3665"/>
    <cellStyle name="常规 14 2 3 2 2 2 2 2 3" xfId="3666"/>
    <cellStyle name="常规 14 2 2 3 3" xfId="3667"/>
    <cellStyle name="常规 14 2 3 2 2 2 2 2 3 2" xfId="3668"/>
    <cellStyle name="常规 14 2 2 3 3 2" xfId="3669"/>
    <cellStyle name="常规 14 2 3 2 2 2 2 2 3 2 2" xfId="3670"/>
    <cellStyle name="常规 14 2 2 3 3 2 2" xfId="3671"/>
    <cellStyle name="常规 14 2 2 3 3 2 2 2" xfId="3672"/>
    <cellStyle name="常规 14 2 2 3 3 2 2 2 2" xfId="3673"/>
    <cellStyle name="常规 14 2 2 3 4 2" xfId="3674"/>
    <cellStyle name="常规 14 2 2 3 4 2 2" xfId="3675"/>
    <cellStyle name="常规 14 2 2 3 4 2 2 2" xfId="3676"/>
    <cellStyle name="常规 14 2 2 3 5" xfId="3677"/>
    <cellStyle name="常规 14 2 2 3 5 2" xfId="3678"/>
    <cellStyle name="常规 14 2 2 3 5 2 2" xfId="3679"/>
    <cellStyle name="常规 14 2 3 2 2 2 2 3" xfId="3680"/>
    <cellStyle name="常规 14 2 2 4" xfId="3681"/>
    <cellStyle name="常规 14 2 2 4 2 2 3" xfId="3682"/>
    <cellStyle name="常规 14 2 2 4 2 2 4 2 2" xfId="3683"/>
    <cellStyle name="常规 14 2 2 4 2 3" xfId="3684"/>
    <cellStyle name="常规 14 2 2 4 3 2 2 2" xfId="3685"/>
    <cellStyle name="常规 14 2 2 4 3 2 2 2 2" xfId="3686"/>
    <cellStyle name="常规 14 2 2 4 3 2 2 2 2 2" xfId="3687"/>
    <cellStyle name="常规 14 2 2 4 3 2 3" xfId="3688"/>
    <cellStyle name="常规 14 2 2 4 3 2 3 2" xfId="3689"/>
    <cellStyle name="常规 14 2 2 4 3 2 3 2 2" xfId="3690"/>
    <cellStyle name="常规 14 2 8 3" xfId="3691"/>
    <cellStyle name="常规 14 2 2 4 3 2 4 2 2" xfId="3692"/>
    <cellStyle name="常规 14 2 2 4 3 3 2 2" xfId="3693"/>
    <cellStyle name="常规 14 2 2 4 3 3 2 2 2" xfId="3694"/>
    <cellStyle name="常规 14 2 2 4 4 2 2 2" xfId="3695"/>
    <cellStyle name="常规 14 2 2 4 4 2 2 2 2" xfId="3696"/>
    <cellStyle name="常规 14 2 2 4 4 2 2 2 2 2" xfId="3697"/>
    <cellStyle name="常规 14 2 2 4 4 2 3" xfId="3698"/>
    <cellStyle name="常规 14 2 2 4 4 2 3 2" xfId="3699"/>
    <cellStyle name="常规 14 2 2 4 4 2 3 2 2" xfId="3700"/>
    <cellStyle name="常规 14 2 2 4 4 2 4" xfId="3701"/>
    <cellStyle name="常规 14 2 2 4 4 2 4 2" xfId="3702"/>
    <cellStyle name="常规 14 2 2 4 4 2 4 2 2" xfId="3703"/>
    <cellStyle name="常规 14 2 2 4 4 3" xfId="3704"/>
    <cellStyle name="常规 14 2 2 4 4 3 2" xfId="3705"/>
    <cellStyle name="常规 14 2 2 4 4 3 2 2" xfId="3706"/>
    <cellStyle name="常规 14 2 2 4 4 4 2 2" xfId="3707"/>
    <cellStyle name="常规 14 2 2 4 4 5" xfId="3708"/>
    <cellStyle name="常规 14 2 2 4 4 5 2" xfId="3709"/>
    <cellStyle name="常规 14 2 2 4 4 5 2 2" xfId="3710"/>
    <cellStyle name="常规 14 2 2 4 5 2 2 2" xfId="3711"/>
    <cellStyle name="常规 14 2 2 4 5 2 2 2 2" xfId="3712"/>
    <cellStyle name="常规 14 2 2 4 5 2 3" xfId="3713"/>
    <cellStyle name="常规 14 2 2 4 5 2 3 2" xfId="3714"/>
    <cellStyle name="常规 14 2 2 4 5 2 3 2 2" xfId="3715"/>
    <cellStyle name="常规 14 2 2 4 5 3" xfId="3716"/>
    <cellStyle name="常规 14 2 2 4 5 3 2" xfId="3717"/>
    <cellStyle name="常规 14 2 2 4 5 3 2 2" xfId="3718"/>
    <cellStyle name="常规 14 2 5 4 2 2 2" xfId="3719"/>
    <cellStyle name="常规 14 2 2 4 5 4" xfId="3720"/>
    <cellStyle name="常规 14 2 5 4 2 2 2 2" xfId="3721"/>
    <cellStyle name="常规 14 2 2 4 5 4 2" xfId="3722"/>
    <cellStyle name="常规 14 2 2 4 6 2 2 2" xfId="3723"/>
    <cellStyle name="常规 14 2 2 4 6 3" xfId="3724"/>
    <cellStyle name="常规 14 2 2 4 6 3 2" xfId="3725"/>
    <cellStyle name="常规 14 2 2 4 6 3 2 2" xfId="3726"/>
    <cellStyle name="常规 14 2 3 2 2 2 2 4 2 2" xfId="3727"/>
    <cellStyle name="常规 14 2 2 5 2 2" xfId="3728"/>
    <cellStyle name="常规 14 2 2 5 2 3" xfId="3729"/>
    <cellStyle name="常规 14 2 2 5 2 3 2" xfId="3730"/>
    <cellStyle name="常规 14 2 2 5 2 3 2 2" xfId="3731"/>
    <cellStyle name="常规 14 2 2 5 3" xfId="3732"/>
    <cellStyle name="常规 14 2 2 5 3 2" xfId="3733"/>
    <cellStyle name="常规 14 2 2 5 3 3 2" xfId="3734"/>
    <cellStyle name="常规 14 2 2 5 3 3 2 2" xfId="3735"/>
    <cellStyle name="常规 14 2 2 5 5" xfId="3736"/>
    <cellStyle name="常规 14 2 2 5 5 2" xfId="3737"/>
    <cellStyle name="常规 14 2 2 6" xfId="3738"/>
    <cellStyle name="常规 14 2 2 6 2 2 2 2" xfId="3739"/>
    <cellStyle name="常规 14 2 2 7" xfId="3740"/>
    <cellStyle name="常规 14 2 2 7 2" xfId="3741"/>
    <cellStyle name="常规 14 2 2 7 2 2" xfId="3742"/>
    <cellStyle name="常规 14 2 2 7 2 2 2" xfId="3743"/>
    <cellStyle name="常规 14 2 2 7 3" xfId="3744"/>
    <cellStyle name="常规 14 2 2 7 3 2" xfId="3745"/>
    <cellStyle name="常规 14 2 2 7 3 2 2" xfId="3746"/>
    <cellStyle name="常规 14 2 2 8" xfId="3747"/>
    <cellStyle name="常规 14 2 2 8 2" xfId="3748"/>
    <cellStyle name="常规 14 2 2 8 2 2" xfId="3749"/>
    <cellStyle name="常规 14 2 3 2 2 2 3" xfId="3750"/>
    <cellStyle name="常规 14 2 3 3" xfId="3751"/>
    <cellStyle name="常规 14 2 3 2 2 2 3 2" xfId="3752"/>
    <cellStyle name="常规 14 2 3 3 2" xfId="3753"/>
    <cellStyle name="常规 14 2 3 2 2 2 3 2 2" xfId="3754"/>
    <cellStyle name="常规 14 2 3 4 2 2" xfId="3755"/>
    <cellStyle name="常规 14 2 3 2 2 2 3 3 2 2" xfId="3756"/>
    <cellStyle name="常规 14 2 3 2 2 2 4" xfId="3757"/>
    <cellStyle name="常规 14 2 4 3" xfId="3758"/>
    <cellStyle name="常规 14 2 3 2 2 2 4 2" xfId="3759"/>
    <cellStyle name="常规 14 2 4 3 2" xfId="3760"/>
    <cellStyle name="常规 14 2 3 2 2 2 4 2 2" xfId="3761"/>
    <cellStyle name="常规 14 3 2 3" xfId="3762"/>
    <cellStyle name="常规 14 2 3 2 2 3 2 2" xfId="3763"/>
    <cellStyle name="常规 14 3 2 3 2" xfId="3764"/>
    <cellStyle name="常规 14 2 3 2 2 3 2 2 2" xfId="3765"/>
    <cellStyle name="常规 14 3 2 3 2 2" xfId="3766"/>
    <cellStyle name="常规 14 2 3 2 2 3 2 2 2 2" xfId="3767"/>
    <cellStyle name="常规 14 3 2 3 3" xfId="3768"/>
    <cellStyle name="常规 14 2 3 2 2 3 2 2 3" xfId="3769"/>
    <cellStyle name="常规 14 3 2 3 3 2" xfId="3770"/>
    <cellStyle name="常规 14 2 3 2 2 3 2 2 3 2" xfId="3771"/>
    <cellStyle name="常规 14 3 2 4" xfId="3772"/>
    <cellStyle name="常规 14 2 3 2 2 3 2 3" xfId="3773"/>
    <cellStyle name="常规 14 3 2 4 2" xfId="3774"/>
    <cellStyle name="常规 14 2 3 2 2 5 2 3" xfId="3775"/>
    <cellStyle name="常规 14 2 3 2 2 3 2 3 2" xfId="3776"/>
    <cellStyle name="常规 14 3 2 4 2 2" xfId="3777"/>
    <cellStyle name="常规 14 2 3 2 2 5 2 3 2" xfId="3778"/>
    <cellStyle name="常规 14 2 3 2 2 3 2 3 2 2" xfId="3779"/>
    <cellStyle name="常规 14 2 3 2 2 3 2 4" xfId="3780"/>
    <cellStyle name="常规 14 2 3 2 2 3 2 4 2" xfId="3781"/>
    <cellStyle name="常规 14 2 3 2 2 3 3" xfId="3782"/>
    <cellStyle name="常规 14 2 3 2 2 3 3 2 2" xfId="3783"/>
    <cellStyle name="常规 14 2 3 2 2 3 3 2 2 2" xfId="3784"/>
    <cellStyle name="常规 14 2 3 2 2 3 3 3 2" xfId="3785"/>
    <cellStyle name="常规 14 2 3 2 2 3 3 3 2 2" xfId="3786"/>
    <cellStyle name="常规 14 2 3 2 2 3 4" xfId="3787"/>
    <cellStyle name="常规 14 2 3 2 2 3 4 2" xfId="3788"/>
    <cellStyle name="常规 14 2 3 2 2 3 4 2 2" xfId="3789"/>
    <cellStyle name="常规 14 2 3 2 2 3 5" xfId="3790"/>
    <cellStyle name="常规 14 2 3 2 2 3 5 2" xfId="3791"/>
    <cellStyle name="常规 14 2 3 2 2 3 5 2 2" xfId="3792"/>
    <cellStyle name="常规 14 2 3 2 2 4 2 2" xfId="3793"/>
    <cellStyle name="常规 14 2 3 2 2 4 2 2 2" xfId="3794"/>
    <cellStyle name="常规 14 2 3 2 2 4 2 2 3" xfId="3795"/>
    <cellStyle name="常规 14 2 3 2 2 4 2 3" xfId="3796"/>
    <cellStyle name="常规 14 2 3 2 2 4 2 3 2" xfId="3797"/>
    <cellStyle name="常规 14 2 3 2 2 4 2 3 2 2" xfId="3798"/>
    <cellStyle name="常规 14 2 3 2 2 4 2 4" xfId="3799"/>
    <cellStyle name="常规 14 2 3 2 2 4 2 4 2" xfId="3800"/>
    <cellStyle name="常规 14 2 3 2 2 4 2 4 2 2" xfId="3801"/>
    <cellStyle name="常规 14 2 3 2 2 4 3" xfId="3802"/>
    <cellStyle name="常规 14 2 3 2 2 4 3 2" xfId="3803"/>
    <cellStyle name="常规 14 2 3 2 2 4 4" xfId="3804"/>
    <cellStyle name="常规 14 2 3 2 2 4 4 2" xfId="3805"/>
    <cellStyle name="常规 14 2 3 2 2 4 5 2" xfId="3806"/>
    <cellStyle name="常规 14 2 3 2 2 4 5 2 2" xfId="3807"/>
    <cellStyle name="常规 14 2 3 2 2 5" xfId="3808"/>
    <cellStyle name="常规 14 2 3 2 2 5 2" xfId="3809"/>
    <cellStyle name="常规 14 2 3 2 2 5 2 2" xfId="3810"/>
    <cellStyle name="常规 14 2 3 2 2 5 2 2 2" xfId="3811"/>
    <cellStyle name="常规 14 2 3 2 2 5 2 2 2 2" xfId="3812"/>
    <cellStyle name="常规 14 3 2 4 2 2 2" xfId="3813"/>
    <cellStyle name="常规 14 2 3 2 2 5 2 3 2 2" xfId="3814"/>
    <cellStyle name="常规 14 2 3 2 2 5 3" xfId="3815"/>
    <cellStyle name="常规 14 2 3 2 2 5 3 2" xfId="3816"/>
    <cellStyle name="常规 14 2 3 2 2 5 4" xfId="3817"/>
    <cellStyle name="常规 14 2 3 2 2 5 4 2" xfId="3818"/>
    <cellStyle name="常规 14 2 3 2 2 6 2 2" xfId="3819"/>
    <cellStyle name="常规 14 2 3 2 2 6 2 2 2" xfId="3820"/>
    <cellStyle name="常规 14 2 3 2 2 6 3" xfId="3821"/>
    <cellStyle name="常规 14 2 3 2 2 6 3 2" xfId="3822"/>
    <cellStyle name="常规 14 2 3 2 2 7 2 2" xfId="3823"/>
    <cellStyle name="常规 14 2 3 2 3" xfId="3824"/>
    <cellStyle name="常规 14 2 3 2 3 2" xfId="3825"/>
    <cellStyle name="常规 14 2 3 2 3 2 2" xfId="3826"/>
    <cellStyle name="常规 14 2 3 2 3 2 3" xfId="3827"/>
    <cellStyle name="常规 14 2 3 2 3 3" xfId="3828"/>
    <cellStyle name="常规 14 2 3 2 3 3 2" xfId="3829"/>
    <cellStyle name="常规 14 2 3 2 3 3 2 2" xfId="3830"/>
    <cellStyle name="常规 14 2 3 2 3 3 2 2 2" xfId="3831"/>
    <cellStyle name="常规 14 2 3 2 3 4 2 2" xfId="3832"/>
    <cellStyle name="常规 14 2 6 2 3 2 2" xfId="3833"/>
    <cellStyle name="常规 14 2 3 2 4 2 2 2" xfId="3834"/>
    <cellStyle name="常规 14 2 3 2 4 2 2 2 2" xfId="3835"/>
    <cellStyle name="常规 14 2 6 2 4" xfId="3836"/>
    <cellStyle name="常规 14 2 3 2 4 3" xfId="3837"/>
    <cellStyle name="常规 14 2 6 2 4 2" xfId="3838"/>
    <cellStyle name="常规 14 2 3 2 4 3 2" xfId="3839"/>
    <cellStyle name="常规 14 2 6 2 4 2 2" xfId="3840"/>
    <cellStyle name="常规 14 2 3 2 4 3 2 2" xfId="3841"/>
    <cellStyle name="常规 14 2 6 3 3" xfId="3842"/>
    <cellStyle name="常规 14 2 3 2 5 2" xfId="3843"/>
    <cellStyle name="常规 14 2 6 3 3 2" xfId="3844"/>
    <cellStyle name="常规 14 2 3 2 5 2 2" xfId="3845"/>
    <cellStyle name="常规 14 2 6 3 3 2 2" xfId="3846"/>
    <cellStyle name="常规 14 2 3 2 5 2 2 2" xfId="3847"/>
    <cellStyle name="常规 14 2 3 2 6" xfId="3848"/>
    <cellStyle name="常规 14 2 3 2 6 2" xfId="3849"/>
    <cellStyle name="常规 14 2 3 2 6 2 2" xfId="3850"/>
    <cellStyle name="常规 14 2 3 3 2 2 2 2 2" xfId="3851"/>
    <cellStyle name="常规 14 2 3 3 2 2 3" xfId="3852"/>
    <cellStyle name="常规 14 2 3 3 2 2 3 2" xfId="3853"/>
    <cellStyle name="常规 14 2 3 3 2 2 3 2 2" xfId="3854"/>
    <cellStyle name="常规 14 2 3 3 2 3" xfId="3855"/>
    <cellStyle name="常规 14 2 3 3 2 3 2" xfId="3856"/>
    <cellStyle name="常规 14 2 3 3 2 3 2 2" xfId="3857"/>
    <cellStyle name="常规 14 2 3 3 3" xfId="3858"/>
    <cellStyle name="常规 14 2 3 3 3 2" xfId="3859"/>
    <cellStyle name="常规 14 2 3 3 3 2 2" xfId="3860"/>
    <cellStyle name="常规 14 2 3 3 3 2 2 2" xfId="3861"/>
    <cellStyle name="常规 14 2 3 3 4" xfId="3862"/>
    <cellStyle name="常规 14 2 7 2 3" xfId="3863"/>
    <cellStyle name="常规 14 2 3 3 4 2" xfId="3864"/>
    <cellStyle name="常规 14 2 7 2 3 2" xfId="3865"/>
    <cellStyle name="常规 14 2 3 3 4 2 2" xfId="3866"/>
    <cellStyle name="常规 14 2 3 3 5" xfId="3867"/>
    <cellStyle name="常规 14 2 3 3 5 2" xfId="3868"/>
    <cellStyle name="常规 14 2 3 3 5 2 2" xfId="3869"/>
    <cellStyle name="常规 14 2 3 4 2 2 2" xfId="3870"/>
    <cellStyle name="常规 14 2 3 4 3 2" xfId="3871"/>
    <cellStyle name="常规 14 2 3 4 3 2 2" xfId="3872"/>
    <cellStyle name="常规 14 2 3 4 4" xfId="3873"/>
    <cellStyle name="常规 14 2 3 4 4 2" xfId="3874"/>
    <cellStyle name="常规 14 2 3 4 4 2 2" xfId="3875"/>
    <cellStyle name="常规 14 2 3 4 5" xfId="3876"/>
    <cellStyle name="常规 14 2 3 4 5 2" xfId="3877"/>
    <cellStyle name="常规 14 2 3 4 5 2 2" xfId="3878"/>
    <cellStyle name="常规 14 2 3 5 2 2 3" xfId="3879"/>
    <cellStyle name="常规 14 2 3 5 2 2 3 2" xfId="3880"/>
    <cellStyle name="常规 14 2 3 5 2 2 3 2 2" xfId="3881"/>
    <cellStyle name="常规 14 2 3 5 5" xfId="3882"/>
    <cellStyle name="常规 14 2 3 6 4" xfId="3883"/>
    <cellStyle name="常规 14 2 3 6 4 2" xfId="3884"/>
    <cellStyle name="常规 14 2 3 6 4 2 2" xfId="3885"/>
    <cellStyle name="常规 14 2 4 2 2 3" xfId="3886"/>
    <cellStyle name="常规 14 2 4 2 2 3 2" xfId="3887"/>
    <cellStyle name="常规 14 2 4 2 3" xfId="3888"/>
    <cellStyle name="常规 14 2 4 2 3 2" xfId="3889"/>
    <cellStyle name="常规 14 2 4 2 4" xfId="3890"/>
    <cellStyle name="常规 14 2 4 2 4 2" xfId="3891"/>
    <cellStyle name="常规 14 2 4 2 4 2 2" xfId="3892"/>
    <cellStyle name="常规 14 2 4 3 2 2" xfId="3893"/>
    <cellStyle name="常规 14 2 4 3 3" xfId="3894"/>
    <cellStyle name="常规 14 2 4 3 3 2" xfId="3895"/>
    <cellStyle name="常规 32" xfId="3896"/>
    <cellStyle name="常规 14 2 4 3 3 2 2" xfId="3897"/>
    <cellStyle name="常规 14 2 4 4 2 2" xfId="3898"/>
    <cellStyle name="常规 14 2 5 2 2 2 2 2" xfId="3899"/>
    <cellStyle name="常规 14 3 2 2 2 3 2 2 3" xfId="3900"/>
    <cellStyle name="常规 14 2 5 2 2 2 2 2 2" xfId="3901"/>
    <cellStyle name="常规 14 2 5 2 2 2 3" xfId="3902"/>
    <cellStyle name="常规 14 2 5 2 2 2 3 2" xfId="3903"/>
    <cellStyle name="常规 14 2 5 2 2 2 3 2 2" xfId="3904"/>
    <cellStyle name="常规 14 2 5 2 2 3" xfId="3905"/>
    <cellStyle name="常规 14 2 5 2 2 3 2" xfId="3906"/>
    <cellStyle name="常规 14 2 5 2 2 3 2 2" xfId="3907"/>
    <cellStyle name="常规 14 2 5 2 2 4 2" xfId="3908"/>
    <cellStyle name="常规 14 2 5 2 3 2 2" xfId="3909"/>
    <cellStyle name="常规 14 2 5 2 3 2 2 2" xfId="3910"/>
    <cellStyle name="常规 14 2 5 2 3 3" xfId="3911"/>
    <cellStyle name="常规 14 2 5 2 3 3 2" xfId="3912"/>
    <cellStyle name="常规 14 2 5 2 3 3 2 2" xfId="3913"/>
    <cellStyle name="常规 14 2 5 2 4" xfId="3914"/>
    <cellStyle name="常规 14 2 5 2 4 2" xfId="3915"/>
    <cellStyle name="常规 14 2 5 2 4 2 2" xfId="3916"/>
    <cellStyle name="常规 14 2 5 4 2 2 3 2" xfId="3917"/>
    <cellStyle name="常规 14 2 5 3 2 2 2 2 2" xfId="3918"/>
    <cellStyle name="常规 14 2 5 3 2 2 3 2" xfId="3919"/>
    <cellStyle name="常规 14 2 5 3 2 2 3 2 2" xfId="3920"/>
    <cellStyle name="常规 14 2 5 3 3" xfId="3921"/>
    <cellStyle name="常规 14 2 5 3 3 2" xfId="3922"/>
    <cellStyle name="常规 14 2 5 3 3 2 2" xfId="3923"/>
    <cellStyle name="常规 14 2 5 3 3 2 2 2" xfId="3924"/>
    <cellStyle name="常规 14 2 5 3 4 2" xfId="3925"/>
    <cellStyle name="常规 14 2 5 4 2" xfId="3926"/>
    <cellStyle name="常规 14 2 5 4 2 2" xfId="3927"/>
    <cellStyle name="常规 14 2 5 4 2 4" xfId="3928"/>
    <cellStyle name="常规 14 2 5 4 2 4 2" xfId="3929"/>
    <cellStyle name="常规 14 2 5 4 2 4 2 2" xfId="3930"/>
    <cellStyle name="常规 14 2 5 4 3 2" xfId="3931"/>
    <cellStyle name="常规 14 2 5 4 3 2 2" xfId="3932"/>
    <cellStyle name="常规 14 2 5 4 3 2 2 2" xfId="3933"/>
    <cellStyle name="常规 14 2 5 4 3 3 2 2" xfId="3934"/>
    <cellStyle name="常规 14 2 5 4 4" xfId="3935"/>
    <cellStyle name="常规 14 2 5 4 4 2" xfId="3936"/>
    <cellStyle name="常规 14 2 5 4 5 2 2" xfId="3937"/>
    <cellStyle name="常规 14 2 5 5 2 2" xfId="3938"/>
    <cellStyle name="常规 14 2 5 5 2 2 2" xfId="3939"/>
    <cellStyle name="常规 14 2 5 5 2 2 2 2" xfId="3940"/>
    <cellStyle name="常规 14 2 5 5 2 3 2 2" xfId="3941"/>
    <cellStyle name="常规 14 2 5 5 3" xfId="3942"/>
    <cellStyle name="常规 14 2 5 5 3 2" xfId="3943"/>
    <cellStyle name="常规 14 25" xfId="3944"/>
    <cellStyle name="常规 14 2 5 5 3 2 2" xfId="3945"/>
    <cellStyle name="常规 14 2 5 5 4" xfId="3946"/>
    <cellStyle name="常规 14 2 5 5 4 2" xfId="3947"/>
    <cellStyle name="常规 14 2 5 6 2 2" xfId="3948"/>
    <cellStyle name="常规 14 2 5 6 2 2 2" xfId="3949"/>
    <cellStyle name="常规 14 2 5 6 3" xfId="3950"/>
    <cellStyle name="常规 14 2 5 6 3 2" xfId="3951"/>
    <cellStyle name="常规 14 2 5 6 3 2 2" xfId="3952"/>
    <cellStyle name="常规 14 2 6" xfId="3953"/>
    <cellStyle name="常规 14 2 6 3 2" xfId="3954"/>
    <cellStyle name="常规 14 2 6 3 2 2" xfId="3955"/>
    <cellStyle name="常规 14 2 6 3 2 2 2" xfId="3956"/>
    <cellStyle name="常规 14 2 6 4 2" xfId="3957"/>
    <cellStyle name="常规 14 2 6 4 2 2" xfId="3958"/>
    <cellStyle name="常规 14 2 6 5 2" xfId="3959"/>
    <cellStyle name="常规 14 2 6 5 2 2" xfId="3960"/>
    <cellStyle name="常规 14 2 7" xfId="3961"/>
    <cellStyle name="常规 14 2 7 2" xfId="3962"/>
    <cellStyle name="常规 14 2 7 2 2" xfId="3963"/>
    <cellStyle name="常规 14 2 7 2 2 2" xfId="3964"/>
    <cellStyle name="常规 14 2 7 2 2 2 2" xfId="3965"/>
    <cellStyle name="常规 14 2 7 2 3 2 2" xfId="3966"/>
    <cellStyle name="常规 14 2 7 3" xfId="3967"/>
    <cellStyle name="常规 14 2 7 3 2" xfId="3968"/>
    <cellStyle name="常规 14 2 7 3 2 2" xfId="3969"/>
    <cellStyle name="常规 14 2 7 4" xfId="3970"/>
    <cellStyle name="常规 14 2 7 4 2" xfId="3971"/>
    <cellStyle name="常规 14 2 7 4 2 2" xfId="3972"/>
    <cellStyle name="常规 14 2 8 2" xfId="3973"/>
    <cellStyle name="常规 14 2 8 2 2" xfId="3974"/>
    <cellStyle name="常规 14 2 8 2 2 2" xfId="3975"/>
    <cellStyle name="常规 14 2 8 3 2" xfId="3976"/>
    <cellStyle name="常规 14 2 8 3 2 2" xfId="3977"/>
    <cellStyle name="常规 14 2 9" xfId="3978"/>
    <cellStyle name="常规 14 2 9 2" xfId="3979"/>
    <cellStyle name="常规 14 2 9 2 2" xfId="3980"/>
    <cellStyle name="常规 14 2_Sheet1" xfId="3981"/>
    <cellStyle name="常规 14 25 2" xfId="3982"/>
    <cellStyle name="常规 14 25 2 2" xfId="3983"/>
    <cellStyle name="常规 14 3" xfId="3984"/>
    <cellStyle name="常规 14 3 2" xfId="3985"/>
    <cellStyle name="常规 14 3 2 2" xfId="3986"/>
    <cellStyle name="常规 14 3 2 2 2" xfId="3987"/>
    <cellStyle name="常规 14 3 2 2 2 2" xfId="3988"/>
    <cellStyle name="常规 14 3 2 2 2 2 2" xfId="3989"/>
    <cellStyle name="常规 14 3 2 2 2 2 2 2" xfId="3990"/>
    <cellStyle name="常规 14 3 2 2 2 2 2 2 2" xfId="3991"/>
    <cellStyle name="常规 14 3 2 2 2 2 2 2 2 2" xfId="3992"/>
    <cellStyle name="常规 14 3 2 3 5" xfId="3993"/>
    <cellStyle name="常规 14 3 2 2 2 2 2 2 2 2 2" xfId="3994"/>
    <cellStyle name="常规 14 3 2 2 2 2 2 2 3" xfId="3995"/>
    <cellStyle name="常规 14 3 2 2 2 2 2 2 3 2" xfId="3996"/>
    <cellStyle name="常规 14 3 2 2 2 2 2 3" xfId="3997"/>
    <cellStyle name="常规 14 3 2 2 2 2 2 3 2" xfId="3998"/>
    <cellStyle name="常规 14 3 2 2 2 2 5 2" xfId="3999"/>
    <cellStyle name="常规 14 3 2 2 2 2 5 2 2" xfId="4000"/>
    <cellStyle name="常规 14 3 2 2 2 4 5 2" xfId="4001"/>
    <cellStyle name="常规 14 3 2 2 2 3" xfId="4002"/>
    <cellStyle name="常规 14 3 2 2 2 3 2 2 2 2 2" xfId="4003"/>
    <cellStyle name="常规 14 3 2 2 2 3 2 2 3 2" xfId="4004"/>
    <cellStyle name="常规 14 3 2 2 2 3 2 3 2" xfId="4005"/>
    <cellStyle name="常规 14 3 2 2 2 3 3 3" xfId="4006"/>
    <cellStyle name="常规 14 3 2 2 2 3 3 3 2" xfId="4007"/>
    <cellStyle name="常规 14 3 2 2 2 3 3 3 2 2" xfId="4008"/>
    <cellStyle name="常规 14 3 2 2 2 3 5" xfId="4009"/>
    <cellStyle name="常规 14 3 2 2 2 3 5 2" xfId="4010"/>
    <cellStyle name="常规 14 3 2 2 2 3 5 2 2" xfId="4011"/>
    <cellStyle name="常规 14 3 2 2 2 4 2 3" xfId="4012"/>
    <cellStyle name="常规 14 3 2 2 2 4 3" xfId="4013"/>
    <cellStyle name="常规 14 3 2 2 2 4 3 2" xfId="4014"/>
    <cellStyle name="常规 14 3 2 2 2 4 3 3" xfId="4015"/>
    <cellStyle name="常规 14 3 2 2 2 4 4" xfId="4016"/>
    <cellStyle name="常规 14 3 2 2 2 4 4 2" xfId="4017"/>
    <cellStyle name="常规 14 3 2 2 2 4 5" xfId="4018"/>
    <cellStyle name="常规 14 3 2 2 2 5" xfId="4019"/>
    <cellStyle name="常规 14 3 2 2 2 5 2" xfId="4020"/>
    <cellStyle name="常规 14 3 2 2 2 5 2 2" xfId="4021"/>
    <cellStyle name="常规 14 3 2 2 2 5 3" xfId="4022"/>
    <cellStyle name="常规 14 3 2 2 2 5 3 2" xfId="4023"/>
    <cellStyle name="常规 14 3 2 2 2 5 4" xfId="4024"/>
    <cellStyle name="常规 14 3 2 2 2 5 4 2" xfId="4025"/>
    <cellStyle name="常规 14 3 2 2 2 6" xfId="4026"/>
    <cellStyle name="常规 14 3 2 2 2 6 2" xfId="4027"/>
    <cellStyle name="常规 14 3 2 2 2 6 2 2" xfId="4028"/>
    <cellStyle name="常规 14 3 2 2 2 7 2 2" xfId="4029"/>
    <cellStyle name="常规 14 3 2 2 3" xfId="4030"/>
    <cellStyle name="常规 14 3 2 2 3 2" xfId="4031"/>
    <cellStyle name="常规 14 3 2 2 3 2 2" xfId="4032"/>
    <cellStyle name="常规 14 3 2 2 3 2 2 2" xfId="4033"/>
    <cellStyle name="常规 14 3 2 2 3 2 2 2 2" xfId="4034"/>
    <cellStyle name="常规 14 3 2 2 3 2 2 2 2 2" xfId="4035"/>
    <cellStyle name="常规 14 3 2 2 3 2 3" xfId="4036"/>
    <cellStyle name="常规 14 3 2 2 3 2 3 2" xfId="4037"/>
    <cellStyle name="常规 14 3 2 2 3 3" xfId="4038"/>
    <cellStyle name="常规 14 3 2 2 3 4 2" xfId="4039"/>
    <cellStyle name="常规 14 3 2 2 3 4 2 2" xfId="4040"/>
    <cellStyle name="常规 14 3 2 2 4 2 2" xfId="4041"/>
    <cellStyle name="常规 14 3 2 2 4 2 2 2" xfId="4042"/>
    <cellStyle name="常规 14 3 2 2 4 2 2 2 2" xfId="4043"/>
    <cellStyle name="常规 14 3 2 2 4 3 2" xfId="4044"/>
    <cellStyle name="常规 14 3 2 2 4 3 2 2" xfId="4045"/>
    <cellStyle name="常规 14 3 2 2 5" xfId="4046"/>
    <cellStyle name="常规 14 3 2 2 5 2" xfId="4047"/>
    <cellStyle name="常规 14 3 2 2 5 2 2" xfId="4048"/>
    <cellStyle name="常规 14 3 2 2 6" xfId="4049"/>
    <cellStyle name="常规 14 3 2 2 6 2" xfId="4050"/>
    <cellStyle name="常规 14 3 2 2 6 2 2" xfId="4051"/>
    <cellStyle name="常规 14 3 2 3 2 3" xfId="4052"/>
    <cellStyle name="常规 14 3 2 3 2 4" xfId="4053"/>
    <cellStyle name="常规 14 3 2 3 3 3" xfId="4054"/>
    <cellStyle name="常规 14 3 2 3 5 2" xfId="4055"/>
    <cellStyle name="常规 14 3 2 4 2 2 2 2" xfId="4056"/>
    <cellStyle name="常规 14 3 2 4 2 2 2 2 2" xfId="4057"/>
    <cellStyle name="常规 14 3 2 4 2 2 3 2" xfId="4058"/>
    <cellStyle name="常规 14 3 2 4 2 2 3 2 2" xfId="4059"/>
    <cellStyle name="常规 14 3 2 4 2 3" xfId="4060"/>
    <cellStyle name="常规 14 3 2 4 2 4" xfId="4061"/>
    <cellStyle name="常规 14 3 2 4 3" xfId="4062"/>
    <cellStyle name="常规 14 3 2 4 3 2" xfId="4063"/>
    <cellStyle name="常规 14 3 2 4 3 2 2" xfId="4064"/>
    <cellStyle name="常规 14 3 2 4 3 3" xfId="4065"/>
    <cellStyle name="常规 32 2" xfId="4066"/>
    <cellStyle name="常规 32 2 2" xfId="4067"/>
    <cellStyle name="常规 4" xfId="4068"/>
    <cellStyle name="常规 7" xfId="4069"/>
    <cellStyle name="常规 9" xfId="4070"/>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0"/>
  <sheetViews>
    <sheetView tabSelected="1" workbookViewId="0">
      <selection activeCell="A2" sqref="A2:C2"/>
    </sheetView>
  </sheetViews>
  <sheetFormatPr defaultColWidth="9" defaultRowHeight="12" outlineLevelCol="2"/>
  <cols>
    <col min="1" max="1" width="59.6296296296296" style="5" customWidth="1"/>
    <col min="2" max="3" width="23.3796296296296" style="6" customWidth="1"/>
    <col min="4" max="16384" width="9" style="7"/>
  </cols>
  <sheetData>
    <row r="1" ht="18.75" customHeight="1" spans="1:3">
      <c r="A1" s="8" t="s">
        <v>0</v>
      </c>
      <c r="B1" s="9"/>
      <c r="C1" s="10"/>
    </row>
    <row r="2" ht="27.75" customHeight="1" spans="1:3">
      <c r="A2" s="11" t="s">
        <v>1</v>
      </c>
      <c r="B2" s="12"/>
      <c r="C2" s="12"/>
    </row>
    <row r="3" s="1" customFormat="1" ht="20.25" customHeight="1" spans="1:3">
      <c r="A3" s="8"/>
      <c r="B3" s="10" t="s">
        <v>2</v>
      </c>
      <c r="C3" s="10"/>
    </row>
    <row r="4" s="2" customFormat="1" ht="28.5" customHeight="1" spans="1:3">
      <c r="A4" s="13" t="s">
        <v>3</v>
      </c>
      <c r="B4" s="14" t="s">
        <v>4</v>
      </c>
      <c r="C4" s="14" t="s">
        <v>5</v>
      </c>
    </row>
    <row r="5" s="3" customFormat="1" ht="23.25" customHeight="1" spans="1:3">
      <c r="A5" s="15" t="s">
        <v>6</v>
      </c>
      <c r="B5" s="16">
        <f>B6+B25+B42+B45</f>
        <v>11308.48</v>
      </c>
      <c r="C5" s="17">
        <v>10355.29</v>
      </c>
    </row>
    <row r="6" s="4" customFormat="1" ht="22.5" customHeight="1" spans="1:3">
      <c r="A6" s="18" t="s">
        <v>7</v>
      </c>
      <c r="B6" s="19">
        <f>SUM(B7:B24)</f>
        <v>6947.19</v>
      </c>
      <c r="C6" s="20">
        <v>6210</v>
      </c>
    </row>
    <row r="7" s="5" customFormat="1" ht="22.5" customHeight="1" spans="1:3">
      <c r="A7" s="18" t="s">
        <v>8</v>
      </c>
      <c r="B7" s="19">
        <v>5839</v>
      </c>
      <c r="C7" s="20">
        <v>5839</v>
      </c>
    </row>
    <row r="8" s="5" customFormat="1" ht="43.5" customHeight="1" spans="1:3">
      <c r="A8" s="18" t="s">
        <v>9</v>
      </c>
      <c r="B8" s="19">
        <v>185</v>
      </c>
      <c r="C8" s="20"/>
    </row>
    <row r="9" s="5" customFormat="1" ht="43.5" customHeight="1" spans="1:3">
      <c r="A9" s="18" t="s">
        <v>10</v>
      </c>
      <c r="B9" s="19">
        <v>709</v>
      </c>
      <c r="C9" s="20">
        <v>329</v>
      </c>
    </row>
    <row r="10" s="5" customFormat="1" ht="33" customHeight="1" spans="1:3">
      <c r="A10" s="18" t="s">
        <v>11</v>
      </c>
      <c r="B10" s="19">
        <v>157.19</v>
      </c>
      <c r="C10" s="21"/>
    </row>
    <row r="11" s="5" customFormat="1" ht="18.75" customHeight="1" spans="1:3">
      <c r="A11" s="18" t="s">
        <v>12</v>
      </c>
      <c r="B11" s="19"/>
      <c r="C11" s="20"/>
    </row>
    <row r="12" s="5" customFormat="1" ht="18.75" customHeight="1" spans="1:3">
      <c r="A12" s="18" t="s">
        <v>13</v>
      </c>
      <c r="B12" s="19"/>
      <c r="C12" s="20"/>
    </row>
    <row r="13" s="5" customFormat="1" ht="18.75" customHeight="1" spans="1:3">
      <c r="A13" s="18" t="s">
        <v>14</v>
      </c>
      <c r="B13" s="19"/>
      <c r="C13" s="20"/>
    </row>
    <row r="14" s="5" customFormat="1" ht="18.75" customHeight="1" spans="1:3">
      <c r="A14" s="18" t="s">
        <v>15</v>
      </c>
      <c r="B14" s="19"/>
      <c r="C14" s="20"/>
    </row>
    <row r="15" s="5" customFormat="1" ht="30" customHeight="1" spans="1:3">
      <c r="A15" s="18" t="s">
        <v>16</v>
      </c>
      <c r="B15" s="19"/>
      <c r="C15" s="20"/>
    </row>
    <row r="16" s="5" customFormat="1" ht="22.5" customHeight="1" spans="1:3">
      <c r="A16" s="18" t="s">
        <v>17</v>
      </c>
      <c r="B16" s="19">
        <v>42</v>
      </c>
      <c r="C16" s="20">
        <v>42</v>
      </c>
    </row>
    <row r="17" s="5" customFormat="1" ht="22.5" customHeight="1" spans="1:3">
      <c r="A17" s="18" t="s">
        <v>18</v>
      </c>
      <c r="B17" s="19"/>
      <c r="C17" s="20"/>
    </row>
    <row r="18" s="5" customFormat="1" ht="22.5" customHeight="1" spans="1:3">
      <c r="A18" s="18" t="s">
        <v>19</v>
      </c>
      <c r="B18" s="19"/>
      <c r="C18" s="20"/>
    </row>
    <row r="19" s="5" customFormat="1" ht="22.5" customHeight="1" spans="1:3">
      <c r="A19" s="18" t="s">
        <v>20</v>
      </c>
      <c r="B19" s="19"/>
      <c r="C19" s="20"/>
    </row>
    <row r="20" s="5" customFormat="1" ht="22.5" customHeight="1" spans="1:3">
      <c r="A20" s="18" t="s">
        <v>21</v>
      </c>
      <c r="B20" s="19">
        <v>15</v>
      </c>
      <c r="C20" s="20"/>
    </row>
    <row r="21" s="5" customFormat="1" ht="22.5" customHeight="1" spans="1:3">
      <c r="A21" s="18" t="s">
        <v>22</v>
      </c>
      <c r="B21" s="19"/>
      <c r="C21" s="20"/>
    </row>
    <row r="22" s="5" customFormat="1" ht="22.5" customHeight="1" spans="1:3">
      <c r="A22" s="18" t="s">
        <v>23</v>
      </c>
      <c r="B22" s="19"/>
      <c r="C22" s="20"/>
    </row>
    <row r="23" s="5" customFormat="1" ht="54" customHeight="1" spans="1:3">
      <c r="A23" s="18" t="s">
        <v>24</v>
      </c>
      <c r="B23" s="19"/>
      <c r="C23" s="20"/>
    </row>
    <row r="24" s="5" customFormat="1" ht="48.95" customHeight="1" spans="1:3">
      <c r="A24" s="18" t="s">
        <v>25</v>
      </c>
      <c r="B24" s="19"/>
      <c r="C24" s="20"/>
    </row>
    <row r="25" s="4" customFormat="1" ht="24" customHeight="1" spans="1:3">
      <c r="A25" s="18" t="s">
        <v>26</v>
      </c>
      <c r="B25" s="19">
        <f>SUM(B26:B41)</f>
        <v>3985</v>
      </c>
      <c r="C25" s="20">
        <v>3769</v>
      </c>
    </row>
    <row r="26" ht="24" customHeight="1" spans="1:3">
      <c r="A26" s="18" t="s">
        <v>27</v>
      </c>
      <c r="B26" s="19">
        <v>1198</v>
      </c>
      <c r="C26" s="20">
        <v>1198</v>
      </c>
    </row>
    <row r="27" ht="24" customHeight="1" spans="1:3">
      <c r="A27" s="18" t="s">
        <v>28</v>
      </c>
      <c r="B27" s="19"/>
      <c r="C27" s="20"/>
    </row>
    <row r="28" ht="24" customHeight="1" spans="1:3">
      <c r="A28" s="18" t="s">
        <v>29</v>
      </c>
      <c r="B28" s="19">
        <v>643</v>
      </c>
      <c r="C28" s="20">
        <v>643</v>
      </c>
    </row>
    <row r="29" ht="24" customHeight="1" spans="1:3">
      <c r="A29" s="18" t="s">
        <v>30</v>
      </c>
      <c r="B29" s="19"/>
      <c r="C29" s="20"/>
    </row>
    <row r="30" ht="24" customHeight="1" spans="1:3">
      <c r="A30" s="18" t="s">
        <v>31</v>
      </c>
      <c r="B30" s="19"/>
      <c r="C30" s="20"/>
    </row>
    <row r="31" ht="24" customHeight="1" spans="1:3">
      <c r="A31" s="18" t="s">
        <v>32</v>
      </c>
      <c r="B31" s="19"/>
      <c r="C31" s="20"/>
    </row>
    <row r="32" ht="24" customHeight="1" spans="1:3">
      <c r="A32" s="18" t="s">
        <v>33</v>
      </c>
      <c r="B32" s="19">
        <v>500</v>
      </c>
      <c r="C32" s="20">
        <v>500</v>
      </c>
    </row>
    <row r="33" ht="24" customHeight="1" spans="1:3">
      <c r="A33" s="18" t="s">
        <v>34</v>
      </c>
      <c r="B33" s="19"/>
      <c r="C33" s="20"/>
    </row>
    <row r="34" ht="24" customHeight="1" spans="1:3">
      <c r="A34" s="18" t="s">
        <v>35</v>
      </c>
      <c r="B34" s="19"/>
      <c r="C34" s="20"/>
    </row>
    <row r="35" ht="24" customHeight="1" spans="1:3">
      <c r="A35" s="18" t="s">
        <v>36</v>
      </c>
      <c r="B35" s="19">
        <v>1216</v>
      </c>
      <c r="C35" s="20">
        <v>1000</v>
      </c>
    </row>
    <row r="36" ht="24" customHeight="1" spans="1:3">
      <c r="A36" s="18" t="s">
        <v>37</v>
      </c>
      <c r="B36" s="19">
        <v>48</v>
      </c>
      <c r="C36" s="20">
        <v>48</v>
      </c>
    </row>
    <row r="37" ht="24" customHeight="1" spans="1:3">
      <c r="A37" s="18" t="s">
        <v>38</v>
      </c>
      <c r="B37" s="19"/>
      <c r="C37" s="20"/>
    </row>
    <row r="38" ht="24" customHeight="1" spans="1:3">
      <c r="A38" s="18" t="s">
        <v>39</v>
      </c>
      <c r="B38" s="19">
        <v>160</v>
      </c>
      <c r="C38" s="20">
        <v>160</v>
      </c>
    </row>
    <row r="39" ht="24" customHeight="1" spans="1:3">
      <c r="A39" s="18" t="s">
        <v>40</v>
      </c>
      <c r="B39" s="19">
        <v>220</v>
      </c>
      <c r="C39" s="20">
        <v>220</v>
      </c>
    </row>
    <row r="40" ht="53.25" customHeight="1" spans="1:3">
      <c r="A40" s="18" t="s">
        <v>41</v>
      </c>
      <c r="B40" s="19"/>
      <c r="C40" s="20"/>
    </row>
    <row r="41" ht="24.75" customHeight="1" spans="1:3">
      <c r="A41" s="18" t="s">
        <v>42</v>
      </c>
      <c r="B41" s="19"/>
      <c r="C41" s="20"/>
    </row>
    <row r="42" s="4" customFormat="1" ht="24.75" customHeight="1" spans="1:3">
      <c r="A42" s="18" t="s">
        <v>43</v>
      </c>
      <c r="B42" s="19">
        <v>244.29</v>
      </c>
      <c r="C42" s="20">
        <v>244.29</v>
      </c>
    </row>
    <row r="43" ht="24.75" customHeight="1" spans="1:3">
      <c r="A43" s="18" t="s">
        <v>44</v>
      </c>
      <c r="B43" s="19">
        <v>244.29</v>
      </c>
      <c r="C43" s="20">
        <v>244.29</v>
      </c>
    </row>
    <row r="44" ht="24.75" customHeight="1" spans="1:3">
      <c r="A44" s="18" t="s">
        <v>45</v>
      </c>
      <c r="B44" s="19"/>
      <c r="C44" s="20"/>
    </row>
    <row r="45" s="4" customFormat="1" ht="24.75" customHeight="1" spans="1:3">
      <c r="A45" s="18" t="s">
        <v>46</v>
      </c>
      <c r="B45" s="19">
        <v>132</v>
      </c>
      <c r="C45" s="20">
        <v>132</v>
      </c>
    </row>
    <row r="46" ht="24.75" customHeight="1" spans="1:3">
      <c r="A46" s="18" t="s">
        <v>47</v>
      </c>
      <c r="B46" s="19">
        <v>132</v>
      </c>
      <c r="C46" s="20">
        <v>132</v>
      </c>
    </row>
    <row r="47" ht="24.75" customHeight="1" spans="1:3">
      <c r="A47" s="18" t="s">
        <v>45</v>
      </c>
      <c r="B47" s="19"/>
      <c r="C47" s="20"/>
    </row>
    <row r="48" ht="21.75" customHeight="1" spans="1:3">
      <c r="A48" s="22" t="s">
        <v>48</v>
      </c>
      <c r="B48" s="23"/>
      <c r="C48" s="23"/>
    </row>
    <row r="49" s="5" customFormat="1" ht="57.75" customHeight="1" spans="1:3">
      <c r="A49" s="24" t="s">
        <v>49</v>
      </c>
      <c r="B49" s="25"/>
      <c r="C49" s="25"/>
    </row>
    <row r="50" s="5" customFormat="1" ht="40.5" customHeight="1" spans="1:3">
      <c r="A50" s="26"/>
      <c r="B50" s="27"/>
      <c r="C50" s="27"/>
    </row>
  </sheetData>
  <mergeCells count="4">
    <mergeCell ref="A2:C2"/>
    <mergeCell ref="A48:C48"/>
    <mergeCell ref="A49:C49"/>
    <mergeCell ref="A50:C50"/>
  </mergeCells>
  <pageMargins left="0.786805555555556" right="0.196527777777778" top="0.55" bottom="0.747916666666667" header="0.313888888888889" footer="0.313888888888889"/>
  <pageSetup paperSize="9" scale="85"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整合资金汇总表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2018-09-25T02:05:00Z</dcterms:created>
  <cp:lastPrinted>2018-09-25T02:29:00Z</cp:lastPrinted>
  <dcterms:modified xsi:type="dcterms:W3CDTF">2019-04-30T09:09:57Z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y fmtid="{D5CDD505-2E9C-101B-9397-08002B2CF9AE}" pid="3" name="KSORubyTemplateID" linkTarget="0">
    <vt:lpwstr>11</vt:lpwstr>
  </property>
</Properties>
</file>