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封面" sheetId="1" r:id="rId1"/>
    <sheet name="收入支出决算表" sheetId="2" r:id="rId2"/>
    <sheet name="收入决算表" sheetId="3" r:id="rId3"/>
    <sheet name="支出决算表" sheetId="4" r:id="rId4"/>
    <sheet name="财政拨款收入支出决算总表" sheetId="5" r:id="rId5"/>
    <sheet name="财政拨款支出决算明细表" sheetId="6" r:id="rId6"/>
    <sheet name="一般公共预算财政拨款支出决算表" sheetId="7" r:id="rId7"/>
    <sheet name="一般公共预算财政拨款支出决算明细表" sheetId="8" r:id="rId8"/>
    <sheet name="一般公共预算财政拨款基本支出决算表" sheetId="9" r:id="rId9"/>
    <sheet name="一般公共预算财政拨款项目支出决算表" sheetId="10" r:id="rId10"/>
    <sheet name="一般公共预算财政拨款三公经费支出决算表" sheetId="11" r:id="rId11"/>
    <sheet name="政府性基金预算财政拨款收入支出决算表" sheetId="12" r:id="rId12"/>
    <sheet name="政府性基金预算财政拨款三公经费支出决算表" sheetId="13" r:id="rId13"/>
    <sheet name="国有资本经营预算财政拨款收入支出决算表" sheetId="14" r:id="rId14"/>
    <sheet name="国有资本经营预算财政拨款支出决算表" sheetId="15" r:id="rId15"/>
  </sheets>
  <calcPr calcId="144525"/>
</workbook>
</file>

<file path=xl/sharedStrings.xml><?xml version="1.0" encoding="utf-8"?>
<sst xmlns="http://schemas.openxmlformats.org/spreadsheetml/2006/main" count="2371" uniqueCount="470">
  <si>
    <t>茂县新华书店</t>
  </si>
  <si>
    <t>2021年部门决算</t>
  </si>
  <si>
    <t>报送日期：2022 年 9 月27日</t>
  </si>
  <si>
    <t>收入支出决算总表</t>
  </si>
  <si>
    <t>财决公开1表</t>
  </si>
  <si>
    <t>部门：四川省阿坝州茂县新华书店（本级）</t>
  </si>
  <si>
    <t>2021年度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</si>
  <si>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</si>
  <si>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</si>
  <si>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</si>
  <si>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</si>
  <si>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</si>
  <si>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</si>
  <si>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</si>
  <si>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</si>
  <si>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</si>
  <si>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</si>
  <si>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</si>
  <si>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</si>
  <si>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</si>
  <si>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</si>
  <si>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</si>
  <si>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</si>
  <si>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</si>
  <si>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</si>
  <si>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</si>
  <si>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</si>
  <si>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</si>
  <si>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</si>
  <si>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</si>
  <si>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</si>
  <si>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</si>
  <si>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</si>
  <si>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</si>
  <si>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</si>
  <si>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</si>
  <si>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</si>
  <si>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</si>
  <si>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</si>
  <si>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</si>
  <si>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</si>
  <si>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</si>
  <si>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</si>
  <si>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</si>
  <si>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</si>
  <si>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</si>
  <si>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</si>
  <si>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</si>
  <si>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</si>
  <si>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</si>
  <si>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</si>
  <si>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</si>
  <si>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</si>
  <si>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</si>
  <si>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</si>
  <si>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</si>
  <si>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</si>
  <si>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</si>
  <si>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</si>
  <si>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</si>
  <si>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</si>
  <si>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</si>
  <si>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</si>
  <si>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</si>
  <si>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</si>
  <si>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</si>
  <si>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</si>
  <si>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</si>
  <si>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</si>
  <si>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</si>
  <si>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</si>
  <si>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</si>
  <si>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</si>
  <si>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</si>
  <si>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</si>
  <si>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</si>
  <si>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</si>
  <si>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</si>
  <si>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</si>
  <si>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</si>
  <si>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</si>
  <si>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</si>
  <si>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</si>
  <si>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</si>
  <si>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</si>
  <si>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</si>
  <si>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</si>
  <si>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</si>
  <si>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</si>
  <si>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</si>
  <si>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</si>
  <si>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</si>
  <si>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</si>
  <si>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</si>
  <si>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</si>
  <si>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</si>
  <si>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</si>
  <si>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</si>
  <si>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</si>
  <si>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</si>
  <si>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</si>
  <si>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</si>
  <si>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</si>
  <si>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</si>
  <si>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</si>
  <si>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</si>
  <si>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</si>
  <si>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</si>
  <si>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</si>
  <si>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</si>
  <si>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</si>
  <si>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</si>
  <si>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</si>
  <si>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</si>
  <si>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</si>
  <si>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</si>
  <si>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</si>
  <si>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</si>
  <si>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</si>
  <si>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</si>
  <si>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</si>
  <si>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</si>
  <si>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</si>
  <si>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</si>
  <si>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</si>
  <si>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</si>
  <si>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</si>
  <si>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</si>
  <si>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</si>
  <si>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</si>
  <si>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</si>
  <si>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</si>
  <si>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207</t>
  </si>
  <si>
    <t>文化旅游体育与传媒支出</t>
  </si>
  <si>
    <t>20706</t>
  </si>
  <si>
    <t>新闻出版电影</t>
  </si>
  <si>
    <t>2070605</t>
  </si>
  <si>
    <t xml:space="preserve">  出版发行</t>
  </si>
  <si>
    <t>社会保障和就业支出</t>
  </si>
  <si>
    <t>行政事业单位养老支出</t>
  </si>
  <si>
    <t xml:space="preserve">  机关事业单位基本养老保险缴费支出</t>
  </si>
  <si>
    <t xml:space="preserve">  机关事业单位职业年金缴费支出</t>
  </si>
  <si>
    <t>卫生健康支出</t>
  </si>
  <si>
    <t>行政事业单位医疗</t>
  </si>
  <si>
    <t xml:space="preserve">  行政单位医疗</t>
  </si>
  <si>
    <t xml:space="preserve">  事业单位医疗</t>
  </si>
  <si>
    <t>住房保障支出</t>
  </si>
  <si>
    <t>住房改革支出</t>
  </si>
  <si>
    <t xml:space="preserve">  住房公积金</t>
  </si>
  <si>
    <t>注：本表以“万元”为金额单位（保留两位小数）；
    本表反映部门本年度取得的各项收入情况。</t>
  </si>
  <si>
    <t>支出决算表</t>
  </si>
  <si>
    <t>财决公开03表</t>
  </si>
  <si>
    <t>基本支出</t>
  </si>
  <si>
    <t>项目支出</t>
  </si>
  <si>
    <t>上缴上级支出</t>
  </si>
  <si>
    <t>经营支出</t>
  </si>
  <si>
    <t>对附属单位补助支出</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</si>
  <si>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</si>
  <si>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</si>
  <si>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</si>
  <si>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</si>
  <si>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</si>
  <si>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</si>
  <si>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</si>
  <si>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</si>
  <si>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</si>
  <si>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</si>
  <si>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</si>
  <si>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</si>
  <si>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</si>
  <si>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</si>
  <si>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</si>
  <si>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</si>
  <si>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</si>
  <si>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</si>
  <si>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</si>
  <si>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</si>
  <si>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</si>
  <si>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</si>
  <si>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</si>
  <si>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</si>
  <si>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</si>
  <si>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</si>
  <si>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</si>
  <si>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</si>
  <si>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</si>
  <si>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</si>
  <si>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</si>
  <si>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</si>
  <si>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</si>
  <si>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</si>
  <si>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</si>
  <si>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</si>
  <si>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</si>
  <si>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</si>
  <si>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</si>
  <si>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</si>
  <si>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</si>
  <si>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</si>
  <si>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</si>
  <si>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</si>
  <si>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</si>
  <si>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</si>
  <si>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</si>
  <si>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</si>
  <si>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</si>
  <si>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</si>
  <si>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</si>
  <si>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</si>
  <si>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</si>
  <si>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</si>
  <si>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</si>
  <si>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</si>
  <si>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</si>
  <si>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</si>
  <si>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</si>
  <si>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</si>
  <si>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</si>
  <si>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</si>
  <si>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</si>
  <si>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</si>
  <si>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</si>
  <si>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</si>
  <si>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</si>
  <si>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</si>
  <si>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</si>
  <si>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</si>
  <si>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</si>
  <si>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</si>
  <si>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</si>
  <si>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</si>
  <si>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</si>
  <si>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</si>
  <si>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</si>
  <si>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</si>
  <si>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</si>
  <si>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</si>
  <si>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</si>
  <si>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</si>
  <si>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</si>
  <si>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</si>
  <si>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</si>
  <si>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</si>
  <si>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</si>
  <si>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</si>
  <si>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</si>
  <si>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</si>
  <si>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</si>
  <si>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</si>
  <si>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</si>
  <si>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</si>
  <si>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</si>
  <si>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</si>
  <si>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</si>
  <si>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</si>
  <si>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</si>
  <si>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</si>
  <si>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</si>
  <si>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</si>
  <si>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</si>
  <si>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</si>
  <si>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</si>
  <si>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</si>
  <si>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</si>
  <si>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</si>
  <si>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</si>
  <si>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</si>
  <si>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</si>
  <si>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</si>
  <si>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</si>
  <si>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</si>
  <si>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</si>
  <si>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</si>
  <si>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</si>
  <si>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</si>
  <si>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</si>
  <si>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</si>
  <si>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</si>
  <si>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</si>
  <si>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</si>
  <si>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</si>
  <si>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</si>
  <si>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</si>
  <si>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</si>
  <si>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</si>
  <si>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</si>
  <si>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</si>
  <si>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</si>
  <si>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</si>
  <si>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</si>
  <si>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</si>
  <si>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</si>
  <si>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</si>
  <si>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</si>
  <si>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</si>
  <si>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</si>
  <si>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</si>
  <si>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</si>
  <si>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</si>
  <si>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</si>
  <si>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</si>
  <si>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</si>
  <si>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</si>
  <si>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</si>
  <si>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</si>
  <si>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</si>
  <si>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</si>
  <si>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</si>
  <si>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</si>
  <si>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</si>
  <si>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</si>
  <si>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</si>
  <si>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</si>
  <si>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</si>
  <si>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</si>
  <si>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</si>
  <si>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</si>
  <si>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</si>
  <si>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</si>
  <si>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</si>
  <si>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</si>
  <si>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</si>
  <si>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</si>
  <si>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</si>
  <si>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</si>
  <si>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</si>
  <si>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</si>
  <si>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</si>
  <si>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</si>
  <si>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</si>
  <si>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</si>
  <si>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</si>
  <si>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</si>
  <si>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</si>
  <si>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</si>
  <si>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</si>
  <si>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</si>
  <si>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</si>
  <si>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</si>
  <si>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</si>
  <si>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</si>
  <si>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</si>
  <si>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</si>
  <si>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</si>
  <si>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</si>
  <si>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</si>
  <si>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</si>
  <si>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</si>
  <si>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</si>
  <si>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</si>
  <si>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</si>
  <si>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</si>
  <si>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</si>
  <si>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</si>
  <si>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</si>
  <si>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</si>
  <si>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</si>
  <si>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</si>
  <si>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</si>
  <si>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</si>
  <si>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</si>
  <si>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</si>
  <si>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</si>
  <si>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</si>
  <si>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</si>
  <si>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</si>
  <si>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</si>
  <si>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</si>
  <si>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</si>
  <si>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</si>
  <si>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</si>
  <si>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</si>
  <si>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</si>
  <si>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</si>
  <si>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</si>
  <si>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</si>
  <si>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</si>
  <si>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</si>
  <si>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</si>
  <si>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</si>
  <si>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</si>
  <si>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</si>
  <si>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</si>
  <si>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</si>
  <si>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</si>
  <si>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</si>
  <si>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</si>
  <si>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</si>
  <si>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</si>
  <si>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</si>
  <si>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</si>
  <si>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</si>
  <si>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</si>
  <si>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</si>
  <si>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</si>
  <si>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</si>
  <si>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</si>
  <si>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</si>
  <si>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</si>
  <si>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</si>
  <si>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</si>
  <si>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</si>
  <si>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</si>
  <si>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</si>
  <si>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</si>
  <si>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</si>
  <si>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</si>
  <si>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</si>
  <si>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</si>
  <si>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</si>
  <si>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</si>
  <si>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</si>
  <si>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其他支出</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</si>
  <si>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</si>
  <si>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</si>
  <si>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</si>
  <si>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</si>
  <si>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</si>
  <si>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</si>
  <si>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</si>
  <si>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</si>
  <si>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</si>
  <si>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</si>
  <si>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</si>
  <si>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</si>
  <si>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</si>
  <si>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</si>
  <si>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</si>
  <si>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</si>
  <si>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</si>
  <si>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 xml:space="preserve">                       一般公共预算财政拨款支出决算明细表                                        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</si>
  <si>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</si>
  <si>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</si>
  <si>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</si>
  <si>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</si>
  <si>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</si>
  <si>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</si>
  <si>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</si>
  <si>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</si>
  <si>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</si>
  <si>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</si>
  <si>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</si>
  <si>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</si>
  <si>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</si>
  <si>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</si>
  <si>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</si>
  <si>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</si>
  <si>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</si>
  <si>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</si>
  <si>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</si>
  <si>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</si>
  <si>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</si>
  <si>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
购置费</t>
  </si>
  <si>
    <t>公务用车
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</si>
  <si>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</si>
  <si>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</si>
  <si>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</si>
  <si>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</si>
  <si>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</si>
  <si>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</si>
  <si>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</si>
  <si>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</si>
  <si>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</si>
  <si>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注：本表以“万元”为金额单位（保留两位小数），反映部门本年度政府性基金预算财政拨款“三公”经费支出决算情况，决算数包括当年政府性基金预算财政拨款和以前年度结转资金安排的实际支出。
   如部门没有政府性基金收入，也没有使用政府性基金安排的支出，应注明本表无数据。</t>
  </si>
  <si>
    <t>国有资本经营预算财政拨款收入支出决算表</t>
  </si>
  <si>
    <t>财决公开13表</t>
  </si>
  <si>
    <t>注：本表以“万元”为金额单位（保留两位小数），反映部门本年度国有资本经营预算财政拨款支出情况；
    如部门没有国有资本经营预算收入，也没有使用国有资本经营预算安排的支出，应注明本表无数据。</t>
  </si>
  <si>
    <t>国有资本经营预算财政拨款支出决算表</t>
  </si>
  <si>
    <t>财决公开14表</t>
  </si>
  <si>
    <t>注：本表反映部门本年度国有资本经营预算财政拨款支出情况。
    如单位没有使用国有资本经营预算安排的支出，应注明本表无数据。</t>
  </si>
</sst>
</file>

<file path=xl/styles.xml><?xml version="1.0" encoding="utf-8"?>
<styleSheet xmlns="http://schemas.openxmlformats.org/spreadsheetml/2006/main">
  <numFmts count="5">
    <numFmt numFmtId="176" formatCode="#,##0.0000"/>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2">
    <font>
      <sz val="11"/>
      <color theme="1"/>
      <name val="等线"/>
      <charset val="134"/>
      <scheme val="minor"/>
    </font>
    <font>
      <sz val="16"/>
      <color indexed="0"/>
      <name val="黑体"/>
      <charset val="134"/>
    </font>
    <font>
      <sz val="9"/>
      <name val="宋体"/>
      <charset val="134"/>
    </font>
    <font>
      <sz val="11"/>
      <name val="宋体"/>
      <charset val="134"/>
    </font>
    <font>
      <sz val="11"/>
      <color indexed="0"/>
      <name val="宋体"/>
      <charset val="134"/>
    </font>
    <font>
      <sz val="10"/>
      <name val="宋体"/>
      <charset val="134"/>
    </font>
    <font>
      <b/>
      <sz val="10"/>
      <name val="宋体"/>
      <charset val="134"/>
    </font>
    <font>
      <sz val="16"/>
      <name val="黑体"/>
      <charset val="134"/>
    </font>
    <font>
      <sz val="22"/>
      <name val="黑体"/>
      <charset val="134"/>
    </font>
    <font>
      <b/>
      <sz val="12"/>
      <color indexed="8"/>
      <name val="黑体"/>
      <charset val="134"/>
    </font>
    <font>
      <b/>
      <sz val="36"/>
      <name val="黑体"/>
      <charset val="134"/>
    </font>
    <font>
      <b/>
      <sz val="48"/>
      <name val="宋体"/>
      <charset val="134"/>
    </font>
    <font>
      <sz val="18"/>
      <name val="宋体"/>
      <charset val="134"/>
    </font>
    <font>
      <sz val="11"/>
      <color theme="0"/>
      <name val="等线"/>
      <charset val="0"/>
      <scheme val="minor"/>
    </font>
    <font>
      <b/>
      <sz val="18"/>
      <color theme="3"/>
      <name val="等线"/>
      <charset val="134"/>
      <scheme val="minor"/>
    </font>
    <font>
      <sz val="11"/>
      <color theme="1"/>
      <name val="等线"/>
      <charset val="0"/>
      <scheme val="minor"/>
    </font>
    <font>
      <b/>
      <sz val="11"/>
      <color theme="1"/>
      <name val="等线"/>
      <charset val="0"/>
      <scheme val="minor"/>
    </font>
    <font>
      <b/>
      <sz val="11"/>
      <color theme="3"/>
      <name val="等线"/>
      <charset val="134"/>
      <scheme val="minor"/>
    </font>
    <font>
      <b/>
      <sz val="11"/>
      <color rgb="FFFA7D00"/>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sz val="11"/>
      <color rgb="FF9C0006"/>
      <name val="等线"/>
      <charset val="0"/>
      <scheme val="minor"/>
    </font>
    <font>
      <b/>
      <sz val="11"/>
      <color rgb="FFFFFFFF"/>
      <name val="等线"/>
      <charset val="0"/>
      <scheme val="minor"/>
    </font>
    <font>
      <u/>
      <sz val="11"/>
      <color rgb="FF800080"/>
      <name val="等线"/>
      <charset val="0"/>
      <scheme val="minor"/>
    </font>
    <font>
      <b/>
      <sz val="15"/>
      <color theme="3"/>
      <name val="等线"/>
      <charset val="134"/>
      <scheme val="minor"/>
    </font>
    <font>
      <u/>
      <sz val="11"/>
      <color rgb="FF0000FF"/>
      <name val="等线"/>
      <charset val="0"/>
      <scheme val="minor"/>
    </font>
    <font>
      <i/>
      <sz val="11"/>
      <color rgb="FF7F7F7F"/>
      <name val="等线"/>
      <charset val="0"/>
      <scheme val="minor"/>
    </font>
    <font>
      <sz val="11"/>
      <color rgb="FFFA7D00"/>
      <name val="等线"/>
      <charset val="0"/>
      <scheme val="minor"/>
    </font>
    <font>
      <b/>
      <sz val="13"/>
      <color theme="3"/>
      <name val="等线"/>
      <charset val="134"/>
      <scheme val="minor"/>
    </font>
    <font>
      <sz val="11"/>
      <color rgb="FF3F3F76"/>
      <name val="等线"/>
      <charset val="0"/>
      <scheme val="minor"/>
    </font>
    <font>
      <b/>
      <sz val="11"/>
      <color rgb="FF3F3F3F"/>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7"/>
        <bgColor indexed="64"/>
      </patternFill>
    </fill>
    <fill>
      <patternFill patternType="solid">
        <fgColor rgb="FFF2F2F2"/>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s>
  <borders count="21">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style="thin">
        <color indexed="23"/>
      </right>
      <top/>
      <bottom/>
      <diagonal/>
    </border>
    <border>
      <left/>
      <right style="thin">
        <color indexed="23"/>
      </right>
      <top/>
      <bottom style="thin">
        <color indexed="23"/>
      </bottom>
      <diagonal/>
    </border>
    <border>
      <left style="thick">
        <color indexed="0"/>
      </left>
      <right style="thin">
        <color indexed="0"/>
      </right>
      <top/>
      <bottom style="thin">
        <color indexed="0"/>
      </bottom>
      <diagonal/>
    </border>
    <border>
      <left style="thick">
        <color indexed="0"/>
      </left>
      <right style="thin">
        <color indexed="0"/>
      </right>
      <top/>
      <bottom/>
      <diagonal/>
    </border>
    <border>
      <left/>
      <right style="thin">
        <color indexed="0"/>
      </right>
      <top/>
      <bottom/>
      <diagonal/>
    </border>
    <border>
      <left style="thin">
        <color auto="1"/>
      </left>
      <right style="thin">
        <color auto="1"/>
      </right>
      <top style="thin">
        <color auto="1"/>
      </top>
      <bottom style="thin">
        <color auto="1"/>
      </bottom>
      <diagonal/>
    </border>
    <border>
      <left style="thin">
        <color indexed="0"/>
      </left>
      <right style="thin">
        <color indexed="0"/>
      </right>
      <top/>
      <bottom style="thin">
        <color auto="1"/>
      </bottom>
      <diagonal/>
    </border>
    <border>
      <left/>
      <right style="thin">
        <color indexed="0"/>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5" fillId="13" borderId="0" applyNumberFormat="0" applyBorder="0" applyAlignment="0" applyProtection="0">
      <alignment vertical="center"/>
    </xf>
    <xf numFmtId="0" fontId="15" fillId="15" borderId="0" applyNumberFormat="0" applyBorder="0" applyAlignment="0" applyProtection="0">
      <alignment vertical="center"/>
    </xf>
    <xf numFmtId="0" fontId="13" fillId="11" borderId="0" applyNumberFormat="0" applyBorder="0" applyAlignment="0" applyProtection="0">
      <alignment vertical="center"/>
    </xf>
    <xf numFmtId="0" fontId="15" fillId="24" borderId="0" applyNumberFormat="0" applyBorder="0" applyAlignment="0" applyProtection="0">
      <alignment vertical="center"/>
    </xf>
    <xf numFmtId="0" fontId="15" fillId="17" borderId="0" applyNumberFormat="0" applyBorder="0" applyAlignment="0" applyProtection="0">
      <alignment vertical="center"/>
    </xf>
    <xf numFmtId="0" fontId="13" fillId="8" borderId="0" applyNumberFormat="0" applyBorder="0" applyAlignment="0" applyProtection="0">
      <alignment vertical="center"/>
    </xf>
    <xf numFmtId="0" fontId="15" fillId="29" borderId="0" applyNumberFormat="0" applyBorder="0" applyAlignment="0" applyProtection="0">
      <alignment vertical="center"/>
    </xf>
    <xf numFmtId="0" fontId="17" fillId="0" borderId="15" applyNumberFormat="0" applyFill="0" applyAlignment="0" applyProtection="0">
      <alignment vertical="center"/>
    </xf>
    <xf numFmtId="0" fontId="27" fillId="0" borderId="0" applyNumberFormat="0" applyFill="0" applyBorder="0" applyAlignment="0" applyProtection="0">
      <alignment vertical="center"/>
    </xf>
    <xf numFmtId="0" fontId="16" fillId="0" borderId="1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18" applyNumberFormat="0" applyFill="0" applyAlignment="0" applyProtection="0">
      <alignment vertical="center"/>
    </xf>
    <xf numFmtId="42" fontId="0" fillId="0" borderId="0" applyFont="0" applyFill="0" applyBorder="0" applyAlignment="0" applyProtection="0">
      <alignment vertical="center"/>
    </xf>
    <xf numFmtId="0" fontId="13" fillId="31" borderId="0" applyNumberFormat="0" applyBorder="0" applyAlignment="0" applyProtection="0">
      <alignment vertical="center"/>
    </xf>
    <xf numFmtId="0" fontId="19" fillId="0" borderId="0" applyNumberFormat="0" applyFill="0" applyBorder="0" applyAlignment="0" applyProtection="0">
      <alignment vertical="center"/>
    </xf>
    <xf numFmtId="0" fontId="15" fillId="18" borderId="0" applyNumberFormat="0" applyBorder="0" applyAlignment="0" applyProtection="0">
      <alignment vertical="center"/>
    </xf>
    <xf numFmtId="0" fontId="13" fillId="19" borderId="0" applyNumberFormat="0" applyBorder="0" applyAlignment="0" applyProtection="0">
      <alignment vertical="center"/>
    </xf>
    <xf numFmtId="0" fontId="25" fillId="0" borderId="18" applyNumberFormat="0" applyFill="0" applyAlignment="0" applyProtection="0">
      <alignment vertical="center"/>
    </xf>
    <xf numFmtId="0" fontId="26" fillId="0" borderId="0" applyNumberFormat="0" applyFill="0" applyBorder="0" applyAlignment="0" applyProtection="0">
      <alignment vertical="center"/>
    </xf>
    <xf numFmtId="0" fontId="15" fillId="23" borderId="0" applyNumberFormat="0" applyBorder="0" applyAlignment="0" applyProtection="0">
      <alignment vertical="center"/>
    </xf>
    <xf numFmtId="44" fontId="0" fillId="0" borderId="0" applyFont="0" applyFill="0" applyBorder="0" applyAlignment="0" applyProtection="0">
      <alignment vertical="center"/>
    </xf>
    <xf numFmtId="0" fontId="15" fillId="22" borderId="0" applyNumberFormat="0" applyBorder="0" applyAlignment="0" applyProtection="0">
      <alignment vertical="center"/>
    </xf>
    <xf numFmtId="0" fontId="18" fillId="7" borderId="16"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20" borderId="0" applyNumberFormat="0" applyBorder="0" applyAlignment="0" applyProtection="0">
      <alignment vertical="center"/>
    </xf>
    <xf numFmtId="0" fontId="13" fillId="28" borderId="0" applyNumberFormat="0" applyBorder="0" applyAlignment="0" applyProtection="0">
      <alignment vertical="center"/>
    </xf>
    <xf numFmtId="0" fontId="30" fillId="30" borderId="16" applyNumberFormat="0" applyAlignment="0" applyProtection="0">
      <alignment vertical="center"/>
    </xf>
    <xf numFmtId="0" fontId="31" fillId="7" borderId="20" applyNumberFormat="0" applyAlignment="0" applyProtection="0">
      <alignment vertical="center"/>
    </xf>
    <xf numFmtId="0" fontId="23" fillId="16" borderId="17" applyNumberFormat="0" applyAlignment="0" applyProtection="0">
      <alignment vertical="center"/>
    </xf>
    <xf numFmtId="0" fontId="28" fillId="0" borderId="19" applyNumberFormat="0" applyFill="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0" fillId="4" borderId="13" applyNumberFormat="0" applyFont="0" applyAlignment="0" applyProtection="0">
      <alignment vertical="center"/>
    </xf>
    <xf numFmtId="0" fontId="14" fillId="0" borderId="0" applyNumberFormat="0" applyFill="0" applyBorder="0" applyAlignment="0" applyProtection="0">
      <alignment vertical="center"/>
    </xf>
    <xf numFmtId="0" fontId="20" fillId="10" borderId="0" applyNumberFormat="0" applyBorder="0" applyAlignment="0" applyProtection="0">
      <alignment vertical="center"/>
    </xf>
    <xf numFmtId="0" fontId="17" fillId="0" borderId="0" applyNumberFormat="0" applyFill="0" applyBorder="0" applyAlignment="0" applyProtection="0">
      <alignment vertical="center"/>
    </xf>
    <xf numFmtId="0" fontId="13" fillId="27" borderId="0" applyNumberFormat="0" applyBorder="0" applyAlignment="0" applyProtection="0">
      <alignment vertical="center"/>
    </xf>
    <xf numFmtId="0" fontId="21" fillId="12" borderId="0" applyNumberFormat="0" applyBorder="0" applyAlignment="0" applyProtection="0">
      <alignment vertical="center"/>
    </xf>
    <xf numFmtId="0" fontId="15" fillId="5" borderId="0" applyNumberFormat="0" applyBorder="0" applyAlignment="0" applyProtection="0">
      <alignment vertical="center"/>
    </xf>
    <xf numFmtId="0" fontId="22" fillId="14" borderId="0" applyNumberFormat="0" applyBorder="0" applyAlignment="0" applyProtection="0">
      <alignment vertical="center"/>
    </xf>
    <xf numFmtId="0" fontId="13" fillId="21" borderId="0" applyNumberFormat="0" applyBorder="0" applyAlignment="0" applyProtection="0">
      <alignment vertical="center"/>
    </xf>
    <xf numFmtId="0" fontId="15" fillId="25" borderId="0" applyNumberFormat="0" applyBorder="0" applyAlignment="0" applyProtection="0">
      <alignment vertical="center"/>
    </xf>
    <xf numFmtId="0" fontId="13" fillId="9" borderId="0" applyNumberFormat="0" applyBorder="0" applyAlignment="0" applyProtection="0">
      <alignment vertical="center"/>
    </xf>
    <xf numFmtId="0" fontId="15" fillId="3" borderId="0" applyNumberFormat="0" applyBorder="0" applyAlignment="0" applyProtection="0">
      <alignment vertical="center"/>
    </xf>
    <xf numFmtId="0" fontId="13" fillId="2" borderId="0" applyNumberFormat="0" applyBorder="0" applyAlignment="0" applyProtection="0">
      <alignment vertical="center"/>
    </xf>
  </cellStyleXfs>
  <cellXfs count="76">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distributed" vertical="center" wrapTex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0" xfId="0" applyFont="1" applyAlignment="1">
      <alignment horizontal="left" vertical="center" wrapText="1"/>
    </xf>
    <xf numFmtId="0" fontId="1" fillId="0" borderId="4" xfId="0" applyFont="1" applyBorder="1" applyAlignment="1">
      <alignment horizontal="center"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4" fontId="6" fillId="0" borderId="3" xfId="0" applyNumberFormat="1" applyFont="1" applyBorder="1" applyAlignment="1">
      <alignment horizontal="right" vertical="center" shrinkToFit="1"/>
    </xf>
    <xf numFmtId="4" fontId="5" fillId="0" borderId="3" xfId="0" applyNumberFormat="1" applyFont="1" applyBorder="1" applyAlignment="1">
      <alignment horizontal="right" vertical="center" shrinkToFit="1"/>
    </xf>
    <xf numFmtId="0" fontId="7" fillId="0" borderId="0" xfId="0" applyFont="1" applyAlignment="1">
      <alignment horizontal="center" vertical="center"/>
    </xf>
    <xf numFmtId="0" fontId="3" fillId="0" borderId="1" xfId="0" applyFont="1" applyBorder="1" applyAlignment="1">
      <alignment horizontal="left" vertical="center"/>
    </xf>
    <xf numFmtId="4" fontId="5" fillId="0" borderId="2" xfId="0" applyNumberFormat="1" applyFont="1" applyBorder="1" applyAlignment="1">
      <alignment horizontal="right" vertical="center"/>
    </xf>
    <xf numFmtId="4" fontId="5" fillId="0" borderId="3" xfId="0" applyNumberFormat="1" applyFont="1" applyBorder="1" applyAlignment="1">
      <alignment horizontal="right" vertical="center"/>
    </xf>
    <xf numFmtId="0" fontId="7" fillId="0" borderId="4" xfId="0" applyFont="1" applyBorder="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2" fillId="0" borderId="4" xfId="0" applyFont="1" applyBorder="1" applyAlignment="1">
      <alignment horizontal="left" vertical="center"/>
    </xf>
    <xf numFmtId="0" fontId="5" fillId="0" borderId="0" xfId="0" applyFont="1" applyAlignment="1">
      <alignment horizontal="lef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5" fillId="0" borderId="3" xfId="0" applyFont="1" applyBorder="1" applyAlignment="1">
      <alignment horizontal="right"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4" fillId="0" borderId="0" xfId="0" applyFont="1" applyAlignment="1">
      <alignment horizontal="center" vertical="center"/>
    </xf>
    <xf numFmtId="0" fontId="8" fillId="0" borderId="0" xfId="0" applyFont="1" applyAlignment="1">
      <alignment vertical="center"/>
    </xf>
    <xf numFmtId="0" fontId="5" fillId="0" borderId="6" xfId="0" applyFont="1" applyBorder="1" applyAlignment="1">
      <alignment horizontal="distributed"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distributed" vertical="center" wrapText="1"/>
    </xf>
    <xf numFmtId="0" fontId="6" fillId="0" borderId="9"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0" xfId="0" applyFont="1" applyAlignment="1">
      <alignment horizontal="left" vertical="center"/>
    </xf>
    <xf numFmtId="0" fontId="5" fillId="0" borderId="3" xfId="0" applyFont="1" applyBorder="1" applyAlignment="1">
      <alignment horizontal="center" vertical="center" shrinkToFit="1"/>
    </xf>
    <xf numFmtId="4" fontId="5" fillId="0" borderId="9" xfId="0" applyNumberFormat="1" applyFont="1" applyBorder="1" applyAlignment="1">
      <alignment horizontal="right" vertical="center" shrinkToFit="1"/>
    </xf>
    <xf numFmtId="0" fontId="8" fillId="0" borderId="4" xfId="0" applyFont="1" applyBorder="1" applyAlignment="1">
      <alignment vertical="center"/>
    </xf>
    <xf numFmtId="0" fontId="5" fillId="0" borderId="3" xfId="0" applyFont="1" applyBorder="1" applyAlignment="1">
      <alignment horizontal="distributed" vertical="center"/>
    </xf>
    <xf numFmtId="0" fontId="2" fillId="0" borderId="3" xfId="0" applyFont="1" applyBorder="1" applyAlignment="1">
      <alignment horizontal="center" vertical="center" shrinkToFit="1"/>
    </xf>
    <xf numFmtId="0" fontId="5" fillId="0" borderId="0" xfId="0" applyFont="1" applyAlignment="1">
      <alignment horizontal="right" vertical="center" shrinkToFit="1"/>
    </xf>
    <xf numFmtId="0" fontId="5" fillId="0" borderId="0" xfId="0" applyFont="1" applyAlignment="1">
      <alignment horizontal="right" vertical="center"/>
    </xf>
    <xf numFmtId="0" fontId="5" fillId="0" borderId="2" xfId="0" applyFont="1" applyBorder="1" applyAlignment="1">
      <alignment horizontal="distributed" vertical="center" wrapText="1"/>
    </xf>
    <xf numFmtId="0" fontId="5" fillId="0" borderId="3" xfId="0" applyFont="1" applyBorder="1" applyAlignment="1">
      <alignment horizontal="distributed" vertical="distributed" wrapText="1"/>
    </xf>
    <xf numFmtId="0" fontId="5" fillId="0" borderId="2" xfId="0" applyFont="1" applyBorder="1" applyAlignment="1">
      <alignment horizontal="distributed" vertical="center"/>
    </xf>
    <xf numFmtId="0" fontId="5" fillId="0" borderId="3" xfId="0" applyFont="1" applyBorder="1" applyAlignment="1">
      <alignment horizontal="distributed" vertical="distributed"/>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 xfId="0" applyFont="1" applyBorder="1" applyAlignment="1">
      <alignment horizontal="center" vertical="center" shrinkToFi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12" xfId="0" applyFont="1" applyBorder="1" applyAlignment="1">
      <alignment horizontal="left" vertical="center" shrinkToFit="1"/>
    </xf>
    <xf numFmtId="4" fontId="5" fillId="0" borderId="8" xfId="0" applyNumberFormat="1" applyFont="1" applyBorder="1" applyAlignment="1">
      <alignment horizontal="right" vertical="center" shrinkToFit="1"/>
    </xf>
    <xf numFmtId="0" fontId="5" fillId="0" borderId="8" xfId="0" applyFont="1" applyBorder="1" applyAlignment="1">
      <alignment horizontal="left" vertical="center" shrinkToFit="1"/>
    </xf>
    <xf numFmtId="0" fontId="3" fillId="0" borderId="0" xfId="0" applyFont="1" applyAlignment="1">
      <alignment horizontal="left"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1" fontId="0" fillId="0" borderId="0" xfId="0" applyNumberFormat="1"/>
    <xf numFmtId="1" fontId="9" fillId="0" borderId="0" xfId="0" applyNumberFormat="1" applyFont="1"/>
    <xf numFmtId="176" fontId="10" fillId="0" borderId="0" xfId="0" applyNumberFormat="1" applyFont="1" applyAlignment="1">
      <alignment horizontal="center" vertical="top"/>
    </xf>
    <xf numFmtId="1" fontId="11" fillId="0" borderId="0" xfId="0" applyNumberFormat="1" applyFont="1" applyAlignment="1">
      <alignment horizontal="center"/>
    </xf>
    <xf numFmtId="1" fontId="2" fillId="0" borderId="0" xfId="0" applyNumberFormat="1" applyFont="1" applyAlignment="1">
      <alignment vertical="center"/>
    </xf>
    <xf numFmtId="1" fontId="12" fillId="0" borderId="0" xfId="0" applyNumberFormat="1" applyFont="1" applyAlignment="1">
      <alignment horizontal="center"/>
    </xf>
    <xf numFmtId="1" fontId="12" fillId="0" borderId="0" xfId="0" applyNumberFormat="1" applyFont="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workbookViewId="0">
      <selection activeCell="A16" sqref="A16"/>
    </sheetView>
  </sheetViews>
  <sheetFormatPr defaultColWidth="7.66666666666667" defaultRowHeight="13.5"/>
  <cols>
    <col min="1" max="1" width="136.558333333333" style="69" customWidth="1"/>
    <col min="2" max="256" width="7.66666666666667" style="69"/>
    <col min="257" max="257" width="136.558333333333" style="69" customWidth="1"/>
    <col min="258" max="512" width="7.66666666666667" style="69"/>
    <col min="513" max="513" width="136.558333333333" style="69" customWidth="1"/>
    <col min="514" max="768" width="7.66666666666667" style="69"/>
    <col min="769" max="769" width="136.558333333333" style="69" customWidth="1"/>
    <col min="770" max="1024" width="7.66666666666667" style="69"/>
    <col min="1025" max="1025" width="136.558333333333" style="69" customWidth="1"/>
    <col min="1026" max="1280" width="7.66666666666667" style="69"/>
    <col min="1281" max="1281" width="136.558333333333" style="69" customWidth="1"/>
    <col min="1282" max="1536" width="7.66666666666667" style="69"/>
    <col min="1537" max="1537" width="136.558333333333" style="69" customWidth="1"/>
    <col min="1538" max="1792" width="7.66666666666667" style="69"/>
    <col min="1793" max="1793" width="136.558333333333" style="69" customWidth="1"/>
    <col min="1794" max="2048" width="7.66666666666667" style="69"/>
    <col min="2049" max="2049" width="136.558333333333" style="69" customWidth="1"/>
    <col min="2050" max="2304" width="7.66666666666667" style="69"/>
    <col min="2305" max="2305" width="136.558333333333" style="69" customWidth="1"/>
    <col min="2306" max="2560" width="7.66666666666667" style="69"/>
    <col min="2561" max="2561" width="136.558333333333" style="69" customWidth="1"/>
    <col min="2562" max="2816" width="7.66666666666667" style="69"/>
    <col min="2817" max="2817" width="136.558333333333" style="69" customWidth="1"/>
    <col min="2818" max="3072" width="7.66666666666667" style="69"/>
    <col min="3073" max="3073" width="136.558333333333" style="69" customWidth="1"/>
    <col min="3074" max="3328" width="7.66666666666667" style="69"/>
    <col min="3329" max="3329" width="136.558333333333" style="69" customWidth="1"/>
    <col min="3330" max="3584" width="7.66666666666667" style="69"/>
    <col min="3585" max="3585" width="136.558333333333" style="69" customWidth="1"/>
    <col min="3586" max="3840" width="7.66666666666667" style="69"/>
    <col min="3841" max="3841" width="136.558333333333" style="69" customWidth="1"/>
    <col min="3842" max="4096" width="7.66666666666667" style="69"/>
    <col min="4097" max="4097" width="136.558333333333" style="69" customWidth="1"/>
    <col min="4098" max="4352" width="7.66666666666667" style="69"/>
    <col min="4353" max="4353" width="136.558333333333" style="69" customWidth="1"/>
    <col min="4354" max="4608" width="7.66666666666667" style="69"/>
    <col min="4609" max="4609" width="136.558333333333" style="69" customWidth="1"/>
    <col min="4610" max="4864" width="7.66666666666667" style="69"/>
    <col min="4865" max="4865" width="136.558333333333" style="69" customWidth="1"/>
    <col min="4866" max="5120" width="7.66666666666667" style="69"/>
    <col min="5121" max="5121" width="136.558333333333" style="69" customWidth="1"/>
    <col min="5122" max="5376" width="7.66666666666667" style="69"/>
    <col min="5377" max="5377" width="136.558333333333" style="69" customWidth="1"/>
    <col min="5378" max="5632" width="7.66666666666667" style="69"/>
    <col min="5633" max="5633" width="136.558333333333" style="69" customWidth="1"/>
    <col min="5634" max="5888" width="7.66666666666667" style="69"/>
    <col min="5889" max="5889" width="136.558333333333" style="69" customWidth="1"/>
    <col min="5890" max="6144" width="7.66666666666667" style="69"/>
    <col min="6145" max="6145" width="136.558333333333" style="69" customWidth="1"/>
    <col min="6146" max="6400" width="7.66666666666667" style="69"/>
    <col min="6401" max="6401" width="136.558333333333" style="69" customWidth="1"/>
    <col min="6402" max="6656" width="7.66666666666667" style="69"/>
    <col min="6657" max="6657" width="136.558333333333" style="69" customWidth="1"/>
    <col min="6658" max="6912" width="7.66666666666667" style="69"/>
    <col min="6913" max="6913" width="136.558333333333" style="69" customWidth="1"/>
    <col min="6914" max="7168" width="7.66666666666667" style="69"/>
    <col min="7169" max="7169" width="136.558333333333" style="69" customWidth="1"/>
    <col min="7170" max="7424" width="7.66666666666667" style="69"/>
    <col min="7425" max="7425" width="136.558333333333" style="69" customWidth="1"/>
    <col min="7426" max="7680" width="7.66666666666667" style="69"/>
    <col min="7681" max="7681" width="136.558333333333" style="69" customWidth="1"/>
    <col min="7682" max="7936" width="7.66666666666667" style="69"/>
    <col min="7937" max="7937" width="136.558333333333" style="69" customWidth="1"/>
    <col min="7938" max="8192" width="7.66666666666667" style="69"/>
    <col min="8193" max="8193" width="136.558333333333" style="69" customWidth="1"/>
    <col min="8194" max="8448" width="7.66666666666667" style="69"/>
    <col min="8449" max="8449" width="136.558333333333" style="69" customWidth="1"/>
    <col min="8450" max="8704" width="7.66666666666667" style="69"/>
    <col min="8705" max="8705" width="136.558333333333" style="69" customWidth="1"/>
    <col min="8706" max="8960" width="7.66666666666667" style="69"/>
    <col min="8961" max="8961" width="136.558333333333" style="69" customWidth="1"/>
    <col min="8962" max="9216" width="7.66666666666667" style="69"/>
    <col min="9217" max="9217" width="136.558333333333" style="69" customWidth="1"/>
    <col min="9218" max="9472" width="7.66666666666667" style="69"/>
    <col min="9473" max="9473" width="136.558333333333" style="69" customWidth="1"/>
    <col min="9474" max="9728" width="7.66666666666667" style="69"/>
    <col min="9729" max="9729" width="136.558333333333" style="69" customWidth="1"/>
    <col min="9730" max="9984" width="7.66666666666667" style="69"/>
    <col min="9985" max="9985" width="136.558333333333" style="69" customWidth="1"/>
    <col min="9986" max="10240" width="7.66666666666667" style="69"/>
    <col min="10241" max="10241" width="136.558333333333" style="69" customWidth="1"/>
    <col min="10242" max="10496" width="7.66666666666667" style="69"/>
    <col min="10497" max="10497" width="136.558333333333" style="69" customWidth="1"/>
    <col min="10498" max="10752" width="7.66666666666667" style="69"/>
    <col min="10753" max="10753" width="136.558333333333" style="69" customWidth="1"/>
    <col min="10754" max="11008" width="7.66666666666667" style="69"/>
    <col min="11009" max="11009" width="136.558333333333" style="69" customWidth="1"/>
    <col min="11010" max="11264" width="7.66666666666667" style="69"/>
    <col min="11265" max="11265" width="136.558333333333" style="69" customWidth="1"/>
    <col min="11266" max="11520" width="7.66666666666667" style="69"/>
    <col min="11521" max="11521" width="136.558333333333" style="69" customWidth="1"/>
    <col min="11522" max="11776" width="7.66666666666667" style="69"/>
    <col min="11777" max="11777" width="136.558333333333" style="69" customWidth="1"/>
    <col min="11778" max="12032" width="7.66666666666667" style="69"/>
    <col min="12033" max="12033" width="136.558333333333" style="69" customWidth="1"/>
    <col min="12034" max="12288" width="7.66666666666667" style="69"/>
    <col min="12289" max="12289" width="136.558333333333" style="69" customWidth="1"/>
    <col min="12290" max="12544" width="7.66666666666667" style="69"/>
    <col min="12545" max="12545" width="136.558333333333" style="69" customWidth="1"/>
    <col min="12546" max="12800" width="7.66666666666667" style="69"/>
    <col min="12801" max="12801" width="136.558333333333" style="69" customWidth="1"/>
    <col min="12802" max="13056" width="7.66666666666667" style="69"/>
    <col min="13057" max="13057" width="136.558333333333" style="69" customWidth="1"/>
    <col min="13058" max="13312" width="7.66666666666667" style="69"/>
    <col min="13313" max="13313" width="136.558333333333" style="69" customWidth="1"/>
    <col min="13314" max="13568" width="7.66666666666667" style="69"/>
    <col min="13569" max="13569" width="136.558333333333" style="69" customWidth="1"/>
    <col min="13570" max="13824" width="7.66666666666667" style="69"/>
    <col min="13825" max="13825" width="136.558333333333" style="69" customWidth="1"/>
    <col min="13826" max="14080" width="7.66666666666667" style="69"/>
    <col min="14081" max="14081" width="136.558333333333" style="69" customWidth="1"/>
    <col min="14082" max="14336" width="7.66666666666667" style="69"/>
    <col min="14337" max="14337" width="136.558333333333" style="69" customWidth="1"/>
    <col min="14338" max="14592" width="7.66666666666667" style="69"/>
    <col min="14593" max="14593" width="136.558333333333" style="69" customWidth="1"/>
    <col min="14594" max="14848" width="7.66666666666667" style="69"/>
    <col min="14849" max="14849" width="136.558333333333" style="69" customWidth="1"/>
    <col min="14850" max="15104" width="7.66666666666667" style="69"/>
    <col min="15105" max="15105" width="136.558333333333" style="69" customWidth="1"/>
    <col min="15106" max="15360" width="7.66666666666667" style="69"/>
    <col min="15361" max="15361" width="136.558333333333" style="69" customWidth="1"/>
    <col min="15362" max="15616" width="7.66666666666667" style="69"/>
    <col min="15617" max="15617" width="136.558333333333" style="69" customWidth="1"/>
    <col min="15618" max="15872" width="7.66666666666667" style="69"/>
    <col min="15873" max="15873" width="136.558333333333" style="69" customWidth="1"/>
    <col min="15874" max="16128" width="7.66666666666667" style="69"/>
    <col min="16129" max="16129" width="136.558333333333" style="69" customWidth="1"/>
    <col min="16130" max="16384" width="7.66666666666667" style="69"/>
  </cols>
  <sheetData>
    <row r="1" ht="14.25" spans="1:1">
      <c r="A1" s="70"/>
    </row>
    <row r="3" ht="46.5" spans="1:1">
      <c r="A3" s="71" t="s">
        <v>0</v>
      </c>
    </row>
    <row r="4" ht="61.5" spans="1:1">
      <c r="A4" s="72" t="s">
        <v>1</v>
      </c>
    </row>
    <row r="5" ht="409.5" hidden="1" customHeight="1" spans="1:1">
      <c r="A5" s="73">
        <v>3.63797880709171e-12</v>
      </c>
    </row>
    <row r="6" ht="22.5" spans="1:1">
      <c r="A6" s="74"/>
    </row>
    <row r="7" ht="22.5" spans="1:1">
      <c r="A7" s="74"/>
    </row>
    <row r="8" ht="78" customHeight="1"/>
    <row r="9" ht="22.5" spans="1:1">
      <c r="A9" s="75" t="s">
        <v>2</v>
      </c>
    </row>
  </sheetData>
  <pageMargins left="0.708661417322835" right="0.708661417322835" top="1.53543307086614" bottom="0.748031496062992"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F21" sqref="F21:F22"/>
    </sheetView>
  </sheetViews>
  <sheetFormatPr defaultColWidth="9" defaultRowHeight="13.5" outlineLevelCol="5"/>
  <cols>
    <col min="1" max="3" width="7.55833333333333" customWidth="1"/>
    <col min="4" max="4" width="38.775" customWidth="1"/>
    <col min="5" max="5" width="26" customWidth="1"/>
    <col min="6" max="6" width="22.8833333333333" customWidth="1"/>
    <col min="257" max="259" width="7.55833333333333" customWidth="1"/>
    <col min="260" max="260" width="38.775" customWidth="1"/>
    <col min="261" max="261" width="26" customWidth="1"/>
    <col min="262" max="262" width="22.8833333333333" customWidth="1"/>
    <col min="513" max="515" width="7.55833333333333" customWidth="1"/>
    <col min="516" max="516" width="38.775" customWidth="1"/>
    <col min="517" max="517" width="26" customWidth="1"/>
    <col min="518" max="518" width="22.8833333333333" customWidth="1"/>
    <col min="769" max="771" width="7.55833333333333" customWidth="1"/>
    <col min="772" max="772" width="38.775" customWidth="1"/>
    <col min="773" max="773" width="26" customWidth="1"/>
    <col min="774" max="774" width="22.8833333333333" customWidth="1"/>
    <col min="1025" max="1027" width="7.55833333333333" customWidth="1"/>
    <col min="1028" max="1028" width="38.775" customWidth="1"/>
    <col min="1029" max="1029" width="26" customWidth="1"/>
    <col min="1030" max="1030" width="22.8833333333333" customWidth="1"/>
    <col min="1281" max="1283" width="7.55833333333333" customWidth="1"/>
    <col min="1284" max="1284" width="38.775" customWidth="1"/>
    <col min="1285" max="1285" width="26" customWidth="1"/>
    <col min="1286" max="1286" width="22.8833333333333" customWidth="1"/>
    <col min="1537" max="1539" width="7.55833333333333" customWidth="1"/>
    <col min="1540" max="1540" width="38.775" customWidth="1"/>
    <col min="1541" max="1541" width="26" customWidth="1"/>
    <col min="1542" max="1542" width="22.8833333333333" customWidth="1"/>
    <col min="1793" max="1795" width="7.55833333333333" customWidth="1"/>
    <col min="1796" max="1796" width="38.775" customWidth="1"/>
    <col min="1797" max="1797" width="26" customWidth="1"/>
    <col min="1798" max="1798" width="22.8833333333333" customWidth="1"/>
    <col min="2049" max="2051" width="7.55833333333333" customWidth="1"/>
    <col min="2052" max="2052" width="38.775" customWidth="1"/>
    <col min="2053" max="2053" width="26" customWidth="1"/>
    <col min="2054" max="2054" width="22.8833333333333" customWidth="1"/>
    <col min="2305" max="2307" width="7.55833333333333" customWidth="1"/>
    <col min="2308" max="2308" width="38.775" customWidth="1"/>
    <col min="2309" max="2309" width="26" customWidth="1"/>
    <col min="2310" max="2310" width="22.8833333333333" customWidth="1"/>
    <col min="2561" max="2563" width="7.55833333333333" customWidth="1"/>
    <col min="2564" max="2564" width="38.775" customWidth="1"/>
    <col min="2565" max="2565" width="26" customWidth="1"/>
    <col min="2566" max="2566" width="22.8833333333333" customWidth="1"/>
    <col min="2817" max="2819" width="7.55833333333333" customWidth="1"/>
    <col min="2820" max="2820" width="38.775" customWidth="1"/>
    <col min="2821" max="2821" width="26" customWidth="1"/>
    <col min="2822" max="2822" width="22.8833333333333" customWidth="1"/>
    <col min="3073" max="3075" width="7.55833333333333" customWidth="1"/>
    <col min="3076" max="3076" width="38.775" customWidth="1"/>
    <col min="3077" max="3077" width="26" customWidth="1"/>
    <col min="3078" max="3078" width="22.8833333333333" customWidth="1"/>
    <col min="3329" max="3331" width="7.55833333333333" customWidth="1"/>
    <col min="3332" max="3332" width="38.775" customWidth="1"/>
    <col min="3333" max="3333" width="26" customWidth="1"/>
    <col min="3334" max="3334" width="22.8833333333333" customWidth="1"/>
    <col min="3585" max="3587" width="7.55833333333333" customWidth="1"/>
    <col min="3588" max="3588" width="38.775" customWidth="1"/>
    <col min="3589" max="3589" width="26" customWidth="1"/>
    <col min="3590" max="3590" width="22.8833333333333" customWidth="1"/>
    <col min="3841" max="3843" width="7.55833333333333" customWidth="1"/>
    <col min="3844" max="3844" width="38.775" customWidth="1"/>
    <col min="3845" max="3845" width="26" customWidth="1"/>
    <col min="3846" max="3846" width="22.8833333333333" customWidth="1"/>
    <col min="4097" max="4099" width="7.55833333333333" customWidth="1"/>
    <col min="4100" max="4100" width="38.775" customWidth="1"/>
    <col min="4101" max="4101" width="26" customWidth="1"/>
    <col min="4102" max="4102" width="22.8833333333333" customWidth="1"/>
    <col min="4353" max="4355" width="7.55833333333333" customWidth="1"/>
    <col min="4356" max="4356" width="38.775" customWidth="1"/>
    <col min="4357" max="4357" width="26" customWidth="1"/>
    <col min="4358" max="4358" width="22.8833333333333" customWidth="1"/>
    <col min="4609" max="4611" width="7.55833333333333" customWidth="1"/>
    <col min="4612" max="4612" width="38.775" customWidth="1"/>
    <col min="4613" max="4613" width="26" customWidth="1"/>
    <col min="4614" max="4614" width="22.8833333333333" customWidth="1"/>
    <col min="4865" max="4867" width="7.55833333333333" customWidth="1"/>
    <col min="4868" max="4868" width="38.775" customWidth="1"/>
    <col min="4869" max="4869" width="26" customWidth="1"/>
    <col min="4870" max="4870" width="22.8833333333333" customWidth="1"/>
    <col min="5121" max="5123" width="7.55833333333333" customWidth="1"/>
    <col min="5124" max="5124" width="38.775" customWidth="1"/>
    <col min="5125" max="5125" width="26" customWidth="1"/>
    <col min="5126" max="5126" width="22.8833333333333" customWidth="1"/>
    <col min="5377" max="5379" width="7.55833333333333" customWidth="1"/>
    <col min="5380" max="5380" width="38.775" customWidth="1"/>
    <col min="5381" max="5381" width="26" customWidth="1"/>
    <col min="5382" max="5382" width="22.8833333333333" customWidth="1"/>
    <col min="5633" max="5635" width="7.55833333333333" customWidth="1"/>
    <col min="5636" max="5636" width="38.775" customWidth="1"/>
    <col min="5637" max="5637" width="26" customWidth="1"/>
    <col min="5638" max="5638" width="22.8833333333333" customWidth="1"/>
    <col min="5889" max="5891" width="7.55833333333333" customWidth="1"/>
    <col min="5892" max="5892" width="38.775" customWidth="1"/>
    <col min="5893" max="5893" width="26" customWidth="1"/>
    <col min="5894" max="5894" width="22.8833333333333" customWidth="1"/>
    <col min="6145" max="6147" width="7.55833333333333" customWidth="1"/>
    <col min="6148" max="6148" width="38.775" customWidth="1"/>
    <col min="6149" max="6149" width="26" customWidth="1"/>
    <col min="6150" max="6150" width="22.8833333333333" customWidth="1"/>
    <col min="6401" max="6403" width="7.55833333333333" customWidth="1"/>
    <col min="6404" max="6404" width="38.775" customWidth="1"/>
    <col min="6405" max="6405" width="26" customWidth="1"/>
    <col min="6406" max="6406" width="22.8833333333333" customWidth="1"/>
    <col min="6657" max="6659" width="7.55833333333333" customWidth="1"/>
    <col min="6660" max="6660" width="38.775" customWidth="1"/>
    <col min="6661" max="6661" width="26" customWidth="1"/>
    <col min="6662" max="6662" width="22.8833333333333" customWidth="1"/>
    <col min="6913" max="6915" width="7.55833333333333" customWidth="1"/>
    <col min="6916" max="6916" width="38.775" customWidth="1"/>
    <col min="6917" max="6917" width="26" customWidth="1"/>
    <col min="6918" max="6918" width="22.8833333333333" customWidth="1"/>
    <col min="7169" max="7171" width="7.55833333333333" customWidth="1"/>
    <col min="7172" max="7172" width="38.775" customWidth="1"/>
    <col min="7173" max="7173" width="26" customWidth="1"/>
    <col min="7174" max="7174" width="22.8833333333333" customWidth="1"/>
    <col min="7425" max="7427" width="7.55833333333333" customWidth="1"/>
    <col min="7428" max="7428" width="38.775" customWidth="1"/>
    <col min="7429" max="7429" width="26" customWidth="1"/>
    <col min="7430" max="7430" width="22.8833333333333" customWidth="1"/>
    <col min="7681" max="7683" width="7.55833333333333" customWidth="1"/>
    <col min="7684" max="7684" width="38.775" customWidth="1"/>
    <col min="7685" max="7685" width="26" customWidth="1"/>
    <col min="7686" max="7686" width="22.8833333333333" customWidth="1"/>
    <col min="7937" max="7939" width="7.55833333333333" customWidth="1"/>
    <col min="7940" max="7940" width="38.775" customWidth="1"/>
    <col min="7941" max="7941" width="26" customWidth="1"/>
    <col min="7942" max="7942" width="22.8833333333333" customWidth="1"/>
    <col min="8193" max="8195" width="7.55833333333333" customWidth="1"/>
    <col min="8196" max="8196" width="38.775" customWidth="1"/>
    <col min="8197" max="8197" width="26" customWidth="1"/>
    <col min="8198" max="8198" width="22.8833333333333" customWidth="1"/>
    <col min="8449" max="8451" width="7.55833333333333" customWidth="1"/>
    <col min="8452" max="8452" width="38.775" customWidth="1"/>
    <col min="8453" max="8453" width="26" customWidth="1"/>
    <col min="8454" max="8454" width="22.8833333333333" customWidth="1"/>
    <col min="8705" max="8707" width="7.55833333333333" customWidth="1"/>
    <col min="8708" max="8708" width="38.775" customWidth="1"/>
    <col min="8709" max="8709" width="26" customWidth="1"/>
    <col min="8710" max="8710" width="22.8833333333333" customWidth="1"/>
    <col min="8961" max="8963" width="7.55833333333333" customWidth="1"/>
    <col min="8964" max="8964" width="38.775" customWidth="1"/>
    <col min="8965" max="8965" width="26" customWidth="1"/>
    <col min="8966" max="8966" width="22.8833333333333" customWidth="1"/>
    <col min="9217" max="9219" width="7.55833333333333" customWidth="1"/>
    <col min="9220" max="9220" width="38.775" customWidth="1"/>
    <col min="9221" max="9221" width="26" customWidth="1"/>
    <col min="9222" max="9222" width="22.8833333333333" customWidth="1"/>
    <col min="9473" max="9475" width="7.55833333333333" customWidth="1"/>
    <col min="9476" max="9476" width="38.775" customWidth="1"/>
    <col min="9477" max="9477" width="26" customWidth="1"/>
    <col min="9478" max="9478" width="22.8833333333333" customWidth="1"/>
    <col min="9729" max="9731" width="7.55833333333333" customWidth="1"/>
    <col min="9732" max="9732" width="38.775" customWidth="1"/>
    <col min="9733" max="9733" width="26" customWidth="1"/>
    <col min="9734" max="9734" width="22.8833333333333" customWidth="1"/>
    <col min="9985" max="9987" width="7.55833333333333" customWidth="1"/>
    <col min="9988" max="9988" width="38.775" customWidth="1"/>
    <col min="9989" max="9989" width="26" customWidth="1"/>
    <col min="9990" max="9990" width="22.8833333333333" customWidth="1"/>
    <col min="10241" max="10243" width="7.55833333333333" customWidth="1"/>
    <col min="10244" max="10244" width="38.775" customWidth="1"/>
    <col min="10245" max="10245" width="26" customWidth="1"/>
    <col min="10246" max="10246" width="22.8833333333333" customWidth="1"/>
    <col min="10497" max="10499" width="7.55833333333333" customWidth="1"/>
    <col min="10500" max="10500" width="38.775" customWidth="1"/>
    <col min="10501" max="10501" width="26" customWidth="1"/>
    <col min="10502" max="10502" width="22.8833333333333" customWidth="1"/>
    <col min="10753" max="10755" width="7.55833333333333" customWidth="1"/>
    <col min="10756" max="10756" width="38.775" customWidth="1"/>
    <col min="10757" max="10757" width="26" customWidth="1"/>
    <col min="10758" max="10758" width="22.8833333333333" customWidth="1"/>
    <col min="11009" max="11011" width="7.55833333333333" customWidth="1"/>
    <col min="11012" max="11012" width="38.775" customWidth="1"/>
    <col min="11013" max="11013" width="26" customWidth="1"/>
    <col min="11014" max="11014" width="22.8833333333333" customWidth="1"/>
    <col min="11265" max="11267" width="7.55833333333333" customWidth="1"/>
    <col min="11268" max="11268" width="38.775" customWidth="1"/>
    <col min="11269" max="11269" width="26" customWidth="1"/>
    <col min="11270" max="11270" width="22.8833333333333" customWidth="1"/>
    <col min="11521" max="11523" width="7.55833333333333" customWidth="1"/>
    <col min="11524" max="11524" width="38.775" customWidth="1"/>
    <col min="11525" max="11525" width="26" customWidth="1"/>
    <col min="11526" max="11526" width="22.8833333333333" customWidth="1"/>
    <col min="11777" max="11779" width="7.55833333333333" customWidth="1"/>
    <col min="11780" max="11780" width="38.775" customWidth="1"/>
    <col min="11781" max="11781" width="26" customWidth="1"/>
    <col min="11782" max="11782" width="22.8833333333333" customWidth="1"/>
    <col min="12033" max="12035" width="7.55833333333333" customWidth="1"/>
    <col min="12036" max="12036" width="38.775" customWidth="1"/>
    <col min="12037" max="12037" width="26" customWidth="1"/>
    <col min="12038" max="12038" width="22.8833333333333" customWidth="1"/>
    <col min="12289" max="12291" width="7.55833333333333" customWidth="1"/>
    <col min="12292" max="12292" width="38.775" customWidth="1"/>
    <col min="12293" max="12293" width="26" customWidth="1"/>
    <col min="12294" max="12294" width="22.8833333333333" customWidth="1"/>
    <col min="12545" max="12547" width="7.55833333333333" customWidth="1"/>
    <col min="12548" max="12548" width="38.775" customWidth="1"/>
    <col min="12549" max="12549" width="26" customWidth="1"/>
    <col min="12550" max="12550" width="22.8833333333333" customWidth="1"/>
    <col min="12801" max="12803" width="7.55833333333333" customWidth="1"/>
    <col min="12804" max="12804" width="38.775" customWidth="1"/>
    <col min="12805" max="12805" width="26" customWidth="1"/>
    <col min="12806" max="12806" width="22.8833333333333" customWidth="1"/>
    <col min="13057" max="13059" width="7.55833333333333" customWidth="1"/>
    <col min="13060" max="13060" width="38.775" customWidth="1"/>
    <col min="13061" max="13061" width="26" customWidth="1"/>
    <col min="13062" max="13062" width="22.8833333333333" customWidth="1"/>
    <col min="13313" max="13315" width="7.55833333333333" customWidth="1"/>
    <col min="13316" max="13316" width="38.775" customWidth="1"/>
    <col min="13317" max="13317" width="26" customWidth="1"/>
    <col min="13318" max="13318" width="22.8833333333333" customWidth="1"/>
    <col min="13569" max="13571" width="7.55833333333333" customWidth="1"/>
    <col min="13572" max="13572" width="38.775" customWidth="1"/>
    <col min="13573" max="13573" width="26" customWidth="1"/>
    <col min="13574" max="13574" width="22.8833333333333" customWidth="1"/>
    <col min="13825" max="13827" width="7.55833333333333" customWidth="1"/>
    <col min="13828" max="13828" width="38.775" customWidth="1"/>
    <col min="13829" max="13829" width="26" customWidth="1"/>
    <col min="13830" max="13830" width="22.8833333333333" customWidth="1"/>
    <col min="14081" max="14083" width="7.55833333333333" customWidth="1"/>
    <col min="14084" max="14084" width="38.775" customWidth="1"/>
    <col min="14085" max="14085" width="26" customWidth="1"/>
    <col min="14086" max="14086" width="22.8833333333333" customWidth="1"/>
    <col min="14337" max="14339" width="7.55833333333333" customWidth="1"/>
    <col min="14340" max="14340" width="38.775" customWidth="1"/>
    <col min="14341" max="14341" width="26" customWidth="1"/>
    <col min="14342" max="14342" width="22.8833333333333" customWidth="1"/>
    <col min="14593" max="14595" width="7.55833333333333" customWidth="1"/>
    <col min="14596" max="14596" width="38.775" customWidth="1"/>
    <col min="14597" max="14597" width="26" customWidth="1"/>
    <col min="14598" max="14598" width="22.8833333333333" customWidth="1"/>
    <col min="14849" max="14851" width="7.55833333333333" customWidth="1"/>
    <col min="14852" max="14852" width="38.775" customWidth="1"/>
    <col min="14853" max="14853" width="26" customWidth="1"/>
    <col min="14854" max="14854" width="22.8833333333333" customWidth="1"/>
    <col min="15105" max="15107" width="7.55833333333333" customWidth="1"/>
    <col min="15108" max="15108" width="38.775" customWidth="1"/>
    <col min="15109" max="15109" width="26" customWidth="1"/>
    <col min="15110" max="15110" width="22.8833333333333" customWidth="1"/>
    <col min="15361" max="15363" width="7.55833333333333" customWidth="1"/>
    <col min="15364" max="15364" width="38.775" customWidth="1"/>
    <col min="15365" max="15365" width="26" customWidth="1"/>
    <col min="15366" max="15366" width="22.8833333333333" customWidth="1"/>
    <col min="15617" max="15619" width="7.55833333333333" customWidth="1"/>
    <col min="15620" max="15620" width="38.775" customWidth="1"/>
    <col min="15621" max="15621" width="26" customWidth="1"/>
    <col min="15622" max="15622" width="22.8833333333333" customWidth="1"/>
    <col min="15873" max="15875" width="7.55833333333333" customWidth="1"/>
    <col min="15876" max="15876" width="38.775" customWidth="1"/>
    <col min="15877" max="15877" width="26" customWidth="1"/>
    <col min="15878" max="15878" width="22.8833333333333" customWidth="1"/>
    <col min="16129" max="16131" width="7.55833333333333" customWidth="1"/>
    <col min="16132" max="16132" width="38.775" customWidth="1"/>
    <col min="16133" max="16133" width="26" customWidth="1"/>
    <col min="16134" max="16134" width="22.8833333333333" customWidth="1"/>
  </cols>
  <sheetData>
    <row r="1" ht="20.25" spans="1:6">
      <c r="A1" s="1" t="s">
        <v>440</v>
      </c>
      <c r="B1" s="1"/>
      <c r="C1" s="1"/>
      <c r="D1" s="1"/>
      <c r="E1" s="1"/>
      <c r="F1" s="13"/>
    </row>
    <row r="2" spans="1:6">
      <c r="A2" s="2"/>
      <c r="B2" s="2"/>
      <c r="C2" s="2"/>
      <c r="D2" s="2"/>
      <c r="E2" s="2"/>
      <c r="F2" s="14" t="s">
        <v>441</v>
      </c>
    </row>
    <row r="3" spans="1:6">
      <c r="A3" s="4" t="s">
        <v>5</v>
      </c>
      <c r="B3" s="5"/>
      <c r="D3" s="5"/>
      <c r="E3" s="6" t="s">
        <v>6</v>
      </c>
      <c r="F3" s="15" t="s">
        <v>7</v>
      </c>
    </row>
    <row r="4" ht="15" customHeight="1" spans="1:6">
      <c r="A4" s="7" t="s">
        <v>120</v>
      </c>
      <c r="B4" s="8" t="s">
        <v>120</v>
      </c>
      <c r="C4" s="8" t="s">
        <v>120</v>
      </c>
      <c r="D4" s="8" t="s">
        <v>121</v>
      </c>
      <c r="E4" s="8" t="s">
        <v>442</v>
      </c>
      <c r="F4" s="8" t="s">
        <v>443</v>
      </c>
    </row>
    <row r="5" ht="15" customHeight="1" spans="1:6">
      <c r="A5" s="7" t="s">
        <v>120</v>
      </c>
      <c r="B5" s="8" t="s">
        <v>120</v>
      </c>
      <c r="C5" s="8" t="s">
        <v>120</v>
      </c>
      <c r="D5" s="8" t="s">
        <v>121</v>
      </c>
      <c r="E5" s="8" t="s">
        <v>442</v>
      </c>
      <c r="F5" s="8" t="s">
        <v>443</v>
      </c>
    </row>
    <row r="6" ht="15" customHeight="1" spans="1:6">
      <c r="A6" s="7" t="s">
        <v>128</v>
      </c>
      <c r="B6" s="8" t="s">
        <v>129</v>
      </c>
      <c r="C6" s="8" t="s">
        <v>130</v>
      </c>
      <c r="D6" s="8" t="s">
        <v>121</v>
      </c>
      <c r="E6" s="8" t="s">
        <v>442</v>
      </c>
      <c r="F6" s="8" t="s">
        <v>443</v>
      </c>
    </row>
    <row r="7" ht="15" customHeight="1" spans="1:6">
      <c r="A7" s="7" t="s">
        <v>128</v>
      </c>
      <c r="B7" s="8" t="s">
        <v>129</v>
      </c>
      <c r="C7" s="8" t="s">
        <v>130</v>
      </c>
      <c r="D7" s="9" t="s">
        <v>131</v>
      </c>
      <c r="E7" s="16"/>
      <c r="F7" s="16"/>
    </row>
    <row r="8" ht="15" customHeight="1" spans="1:6">
      <c r="A8" s="29" t="s">
        <v>132</v>
      </c>
      <c r="B8" s="11" t="s">
        <v>132</v>
      </c>
      <c r="C8" s="11" t="s">
        <v>132</v>
      </c>
      <c r="D8" s="30" t="s">
        <v>133</v>
      </c>
      <c r="E8" s="16"/>
      <c r="F8" s="16"/>
    </row>
    <row r="9" ht="15" customHeight="1" spans="1:6">
      <c r="A9" s="29" t="s">
        <v>134</v>
      </c>
      <c r="B9" s="11" t="s">
        <v>134</v>
      </c>
      <c r="C9" s="11" t="s">
        <v>134</v>
      </c>
      <c r="D9" s="30" t="s">
        <v>135</v>
      </c>
      <c r="E9" s="16"/>
      <c r="F9" s="16"/>
    </row>
    <row r="10" ht="15" customHeight="1" spans="1:6">
      <c r="A10" s="10" t="s">
        <v>136</v>
      </c>
      <c r="B10" s="11" t="s">
        <v>136</v>
      </c>
      <c r="C10" s="11" t="s">
        <v>136</v>
      </c>
      <c r="D10" s="11" t="s">
        <v>137</v>
      </c>
      <c r="E10" s="17"/>
      <c r="F10" s="17"/>
    </row>
    <row r="11" ht="28.5" customHeight="1" spans="1:6">
      <c r="A11" s="12" t="s">
        <v>444</v>
      </c>
      <c r="B11" s="12" t="s">
        <v>444</v>
      </c>
      <c r="C11" s="12" t="s">
        <v>444</v>
      </c>
      <c r="D11" s="12" t="s">
        <v>444</v>
      </c>
      <c r="E11" s="12" t="s">
        <v>444</v>
      </c>
      <c r="F11" s="12" t="s">
        <v>444</v>
      </c>
    </row>
  </sheetData>
  <mergeCells count="12">
    <mergeCell ref="A1:F1"/>
    <mergeCell ref="A8:C8"/>
    <mergeCell ref="A9:C9"/>
    <mergeCell ref="A10:C10"/>
    <mergeCell ref="A11:F11"/>
    <mergeCell ref="A6:A7"/>
    <mergeCell ref="B6:B7"/>
    <mergeCell ref="C6:C7"/>
    <mergeCell ref="D4:D6"/>
    <mergeCell ref="E4:E6"/>
    <mergeCell ref="F4:F6"/>
    <mergeCell ref="A4:C5"/>
  </mergeCells>
  <pageMargins left="0.708661417322835" right="0.708661417322835" top="1.53543307086614" bottom="0.748031496062992" header="0.31496062992126" footer="0.31496062992126"/>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K18" sqref="K18:K19"/>
    </sheetView>
  </sheetViews>
  <sheetFormatPr defaultColWidth="9" defaultRowHeight="13.5"/>
  <cols>
    <col min="1" max="12" width="9" customWidth="1"/>
    <col min="257" max="268" width="9" customWidth="1"/>
    <col min="513" max="524" width="9" customWidth="1"/>
    <col min="769" max="780" width="9" customWidth="1"/>
    <col min="1025" max="1036" width="9" customWidth="1"/>
    <col min="1281" max="1292" width="9" customWidth="1"/>
    <col min="1537" max="1548" width="9" customWidth="1"/>
    <col min="1793" max="1804" width="9" customWidth="1"/>
    <col min="2049" max="2060" width="9" customWidth="1"/>
    <col min="2305" max="2316" width="9" customWidth="1"/>
    <col min="2561" max="2572" width="9" customWidth="1"/>
    <col min="2817" max="2828" width="9" customWidth="1"/>
    <col min="3073" max="3084" width="9" customWidth="1"/>
    <col min="3329" max="3340" width="9" customWidth="1"/>
    <col min="3585" max="3596" width="9" customWidth="1"/>
    <col min="3841" max="3852" width="9" customWidth="1"/>
    <col min="4097" max="4108" width="9" customWidth="1"/>
    <col min="4353" max="4364" width="9" customWidth="1"/>
    <col min="4609" max="4620" width="9" customWidth="1"/>
    <col min="4865" max="4876" width="9" customWidth="1"/>
    <col min="5121" max="5132" width="9" customWidth="1"/>
    <col min="5377" max="5388" width="9" customWidth="1"/>
    <col min="5633" max="5644" width="9" customWidth="1"/>
    <col min="5889" max="5900" width="9" customWidth="1"/>
    <col min="6145" max="6156" width="9" customWidth="1"/>
    <col min="6401" max="6412" width="9" customWidth="1"/>
    <col min="6657" max="6668" width="9" customWidth="1"/>
    <col min="6913" max="6924" width="9" customWidth="1"/>
    <col min="7169" max="7180" width="9" customWidth="1"/>
    <col min="7425" max="7436" width="9" customWidth="1"/>
    <col min="7681" max="7692" width="9" customWidth="1"/>
    <col min="7937" max="7948" width="9" customWidth="1"/>
    <col min="8193" max="8204" width="9" customWidth="1"/>
    <col min="8449" max="8460" width="9" customWidth="1"/>
    <col min="8705" max="8716" width="9" customWidth="1"/>
    <col min="8961" max="8972" width="9" customWidth="1"/>
    <col min="9217" max="9228" width="9" customWidth="1"/>
    <col min="9473" max="9484" width="9" customWidth="1"/>
    <col min="9729" max="9740" width="9" customWidth="1"/>
    <col min="9985" max="9996" width="9" customWidth="1"/>
    <col min="10241" max="10252" width="9" customWidth="1"/>
    <col min="10497" max="10508" width="9" customWidth="1"/>
    <col min="10753" max="10764" width="9" customWidth="1"/>
    <col min="11009" max="11020" width="9" customWidth="1"/>
    <col min="11265" max="11276" width="9" customWidth="1"/>
    <col min="11521" max="11532" width="9" customWidth="1"/>
    <col min="11777" max="11788" width="9" customWidth="1"/>
    <col min="12033" max="12044" width="9" customWidth="1"/>
    <col min="12289" max="12300" width="9" customWidth="1"/>
    <col min="12545" max="12556" width="9" customWidth="1"/>
    <col min="12801" max="12812" width="9" customWidth="1"/>
    <col min="13057" max="13068" width="9" customWidth="1"/>
    <col min="13313" max="13324" width="9" customWidth="1"/>
    <col min="13569" max="13580" width="9" customWidth="1"/>
    <col min="13825" max="13836" width="9" customWidth="1"/>
    <col min="14081" max="14092" width="9" customWidth="1"/>
    <col min="14337" max="14348" width="9" customWidth="1"/>
    <col min="14593" max="14604" width="9" customWidth="1"/>
    <col min="14849" max="14860" width="9" customWidth="1"/>
    <col min="15105" max="15116" width="9" customWidth="1"/>
    <col min="15361" max="15372" width="9" customWidth="1"/>
    <col min="15617" max="15628" width="9" customWidth="1"/>
    <col min="15873" max="15884" width="9" customWidth="1"/>
    <col min="16129" max="16140" width="9" customWidth="1"/>
  </cols>
  <sheetData>
    <row r="1" ht="20.25" spans="1:12">
      <c r="A1" s="18" t="s">
        <v>445</v>
      </c>
      <c r="B1" s="18"/>
      <c r="C1" s="18"/>
      <c r="D1" s="18"/>
      <c r="E1" s="18"/>
      <c r="F1" s="18"/>
      <c r="G1" s="18"/>
      <c r="H1" s="18"/>
      <c r="I1" s="18"/>
      <c r="J1" s="18"/>
      <c r="K1" s="18"/>
      <c r="L1" s="22"/>
    </row>
    <row r="2" spans="1:12">
      <c r="A2" s="2"/>
      <c r="B2" s="2"/>
      <c r="C2" s="2"/>
      <c r="D2" s="2"/>
      <c r="E2" s="2"/>
      <c r="F2" s="2"/>
      <c r="G2" s="2"/>
      <c r="H2" s="2"/>
      <c r="I2" s="2"/>
      <c r="J2" s="2"/>
      <c r="K2" s="2"/>
      <c r="L2" s="23" t="s">
        <v>446</v>
      </c>
    </row>
    <row r="3" spans="1:12">
      <c r="A3" s="19" t="s">
        <v>5</v>
      </c>
      <c r="B3" s="5"/>
      <c r="C3" s="5"/>
      <c r="D3" s="5"/>
      <c r="E3" s="5"/>
      <c r="F3" s="6" t="s">
        <v>6</v>
      </c>
      <c r="G3" s="5"/>
      <c r="H3" s="5"/>
      <c r="I3" s="5"/>
      <c r="J3" s="5"/>
      <c r="K3" s="5"/>
      <c r="L3" s="24" t="s">
        <v>7</v>
      </c>
    </row>
    <row r="4" ht="24.75" customHeight="1" spans="1:12">
      <c r="A4" s="27" t="s">
        <v>447</v>
      </c>
      <c r="B4" s="28" t="s">
        <v>447</v>
      </c>
      <c r="C4" s="28" t="s">
        <v>447</v>
      </c>
      <c r="D4" s="28" t="s">
        <v>447</v>
      </c>
      <c r="E4" s="28" t="s">
        <v>447</v>
      </c>
      <c r="F4" s="28" t="s">
        <v>447</v>
      </c>
      <c r="G4" s="28" t="s">
        <v>12</v>
      </c>
      <c r="H4" s="28" t="s">
        <v>12</v>
      </c>
      <c r="I4" s="28" t="s">
        <v>12</v>
      </c>
      <c r="J4" s="28" t="s">
        <v>12</v>
      </c>
      <c r="K4" s="28" t="s">
        <v>12</v>
      </c>
      <c r="L4" s="28" t="s">
        <v>12</v>
      </c>
    </row>
    <row r="5" ht="23.25" customHeight="1" spans="1:12">
      <c r="A5" s="27" t="s">
        <v>131</v>
      </c>
      <c r="B5" s="8" t="s">
        <v>231</v>
      </c>
      <c r="C5" s="28" t="s">
        <v>448</v>
      </c>
      <c r="D5" s="28" t="s">
        <v>448</v>
      </c>
      <c r="E5" s="28" t="s">
        <v>448</v>
      </c>
      <c r="F5" s="28" t="s">
        <v>241</v>
      </c>
      <c r="G5" s="28" t="s">
        <v>131</v>
      </c>
      <c r="H5" s="8" t="s">
        <v>449</v>
      </c>
      <c r="I5" s="28" t="s">
        <v>448</v>
      </c>
      <c r="J5" s="28" t="s">
        <v>448</v>
      </c>
      <c r="K5" s="28" t="s">
        <v>448</v>
      </c>
      <c r="L5" s="28" t="s">
        <v>241</v>
      </c>
    </row>
    <row r="6" ht="24" spans="1:12">
      <c r="A6" s="27" t="s">
        <v>131</v>
      </c>
      <c r="B6" s="8" t="s">
        <v>231</v>
      </c>
      <c r="C6" s="28" t="s">
        <v>179</v>
      </c>
      <c r="D6" s="8" t="s">
        <v>450</v>
      </c>
      <c r="E6" s="8" t="s">
        <v>451</v>
      </c>
      <c r="F6" s="28" t="s">
        <v>241</v>
      </c>
      <c r="G6" s="28" t="s">
        <v>131</v>
      </c>
      <c r="H6" s="8" t="s">
        <v>449</v>
      </c>
      <c r="I6" s="28" t="s">
        <v>179</v>
      </c>
      <c r="J6" s="8" t="s">
        <v>452</v>
      </c>
      <c r="K6" s="8" t="s">
        <v>453</v>
      </c>
      <c r="L6" s="28" t="s">
        <v>241</v>
      </c>
    </row>
    <row r="7" ht="23.25" customHeight="1" spans="1:12">
      <c r="A7" s="20"/>
      <c r="B7" s="21"/>
      <c r="C7" s="21"/>
      <c r="D7" s="21"/>
      <c r="E7" s="21"/>
      <c r="F7" s="21"/>
      <c r="G7" s="21"/>
      <c r="H7" s="21"/>
      <c r="I7" s="21"/>
      <c r="J7" s="21"/>
      <c r="K7" s="21"/>
      <c r="L7" s="21"/>
    </row>
    <row r="8" ht="32.25" customHeight="1" spans="1:12">
      <c r="A8" s="12" t="s">
        <v>454</v>
      </c>
      <c r="B8" s="12" t="s">
        <v>454</v>
      </c>
      <c r="C8" s="12" t="s">
        <v>454</v>
      </c>
      <c r="D8" s="12" t="s">
        <v>454</v>
      </c>
      <c r="E8" s="12" t="s">
        <v>454</v>
      </c>
      <c r="F8" s="12" t="s">
        <v>454</v>
      </c>
      <c r="G8" s="12" t="s">
        <v>454</v>
      </c>
      <c r="H8" s="12" t="s">
        <v>454</v>
      </c>
      <c r="I8" s="12" t="s">
        <v>454</v>
      </c>
      <c r="J8" s="12" t="s">
        <v>454</v>
      </c>
      <c r="K8" s="12" t="s">
        <v>454</v>
      </c>
      <c r="L8" s="12" t="s">
        <v>454</v>
      </c>
    </row>
    <row r="9" spans="1:12">
      <c r="A9" s="2"/>
      <c r="B9" s="2"/>
      <c r="C9" s="2"/>
      <c r="D9" s="2"/>
      <c r="E9" s="2"/>
      <c r="F9" s="3"/>
      <c r="G9" s="2"/>
      <c r="H9" s="2"/>
      <c r="I9" s="2"/>
      <c r="J9" s="2"/>
      <c r="K9" s="2"/>
      <c r="L9" s="25"/>
    </row>
  </sheetData>
  <mergeCells count="13">
    <mergeCell ref="A1:L1"/>
    <mergeCell ref="A4:F4"/>
    <mergeCell ref="G4:L4"/>
    <mergeCell ref="C5:E5"/>
    <mergeCell ref="I5:K5"/>
    <mergeCell ref="A8:L8"/>
    <mergeCell ref="A9:L9"/>
    <mergeCell ref="A5:A6"/>
    <mergeCell ref="B5:B6"/>
    <mergeCell ref="F5:F6"/>
    <mergeCell ref="G5:G6"/>
    <mergeCell ref="H5:H6"/>
    <mergeCell ref="L5:L6"/>
  </mergeCells>
  <pageMargins left="0.708661417322835" right="0.708661417322835" top="1.53543307086614" bottom="0.748031496062992" header="0.31496062992126" footer="0.31496062992126"/>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E3" sqref="E3"/>
    </sheetView>
  </sheetViews>
  <sheetFormatPr defaultColWidth="9" defaultRowHeight="13.5"/>
  <cols>
    <col min="1" max="3" width="3.10833333333333" customWidth="1"/>
    <col min="4" max="10" width="15.2166666666667" customWidth="1"/>
    <col min="257" max="259" width="3.10833333333333" customWidth="1"/>
    <col min="260" max="260" width="37.3333333333333" customWidth="1"/>
    <col min="261" max="266" width="16" customWidth="1"/>
    <col min="513" max="515" width="3.10833333333333" customWidth="1"/>
    <col min="516" max="516" width="37.3333333333333" customWidth="1"/>
    <col min="517" max="522" width="16" customWidth="1"/>
    <col min="769" max="771" width="3.10833333333333" customWidth="1"/>
    <col min="772" max="772" width="37.3333333333333" customWidth="1"/>
    <col min="773" max="778" width="16" customWidth="1"/>
    <col min="1025" max="1027" width="3.10833333333333" customWidth="1"/>
    <col min="1028" max="1028" width="37.3333333333333" customWidth="1"/>
    <col min="1029" max="1034" width="16" customWidth="1"/>
    <col min="1281" max="1283" width="3.10833333333333" customWidth="1"/>
    <col min="1284" max="1284" width="37.3333333333333" customWidth="1"/>
    <col min="1285" max="1290" width="16" customWidth="1"/>
    <col min="1537" max="1539" width="3.10833333333333" customWidth="1"/>
    <col min="1540" max="1540" width="37.3333333333333" customWidth="1"/>
    <col min="1541" max="1546" width="16" customWidth="1"/>
    <col min="1793" max="1795" width="3.10833333333333" customWidth="1"/>
    <col min="1796" max="1796" width="37.3333333333333" customWidth="1"/>
    <col min="1797" max="1802" width="16" customWidth="1"/>
    <col min="2049" max="2051" width="3.10833333333333" customWidth="1"/>
    <col min="2052" max="2052" width="37.3333333333333" customWidth="1"/>
    <col min="2053" max="2058" width="16" customWidth="1"/>
    <col min="2305" max="2307" width="3.10833333333333" customWidth="1"/>
    <col min="2308" max="2308" width="37.3333333333333" customWidth="1"/>
    <col min="2309" max="2314" width="16" customWidth="1"/>
    <col min="2561" max="2563" width="3.10833333333333" customWidth="1"/>
    <col min="2564" max="2564" width="37.3333333333333" customWidth="1"/>
    <col min="2565" max="2570" width="16" customWidth="1"/>
    <col min="2817" max="2819" width="3.10833333333333" customWidth="1"/>
    <col min="2820" max="2820" width="37.3333333333333" customWidth="1"/>
    <col min="2821" max="2826" width="16" customWidth="1"/>
    <col min="3073" max="3075" width="3.10833333333333" customWidth="1"/>
    <col min="3076" max="3076" width="37.3333333333333" customWidth="1"/>
    <col min="3077" max="3082" width="16" customWidth="1"/>
    <col min="3329" max="3331" width="3.10833333333333" customWidth="1"/>
    <col min="3332" max="3332" width="37.3333333333333" customWidth="1"/>
    <col min="3333" max="3338" width="16" customWidth="1"/>
    <col min="3585" max="3587" width="3.10833333333333" customWidth="1"/>
    <col min="3588" max="3588" width="37.3333333333333" customWidth="1"/>
    <col min="3589" max="3594" width="16" customWidth="1"/>
    <col min="3841" max="3843" width="3.10833333333333" customWidth="1"/>
    <col min="3844" max="3844" width="37.3333333333333" customWidth="1"/>
    <col min="3845" max="3850" width="16" customWidth="1"/>
    <col min="4097" max="4099" width="3.10833333333333" customWidth="1"/>
    <col min="4100" max="4100" width="37.3333333333333" customWidth="1"/>
    <col min="4101" max="4106" width="16" customWidth="1"/>
    <col min="4353" max="4355" width="3.10833333333333" customWidth="1"/>
    <col min="4356" max="4356" width="37.3333333333333" customWidth="1"/>
    <col min="4357" max="4362" width="16" customWidth="1"/>
    <col min="4609" max="4611" width="3.10833333333333" customWidth="1"/>
    <col min="4612" max="4612" width="37.3333333333333" customWidth="1"/>
    <col min="4613" max="4618" width="16" customWidth="1"/>
    <col min="4865" max="4867" width="3.10833333333333" customWidth="1"/>
    <col min="4868" max="4868" width="37.3333333333333" customWidth="1"/>
    <col min="4869" max="4874" width="16" customWidth="1"/>
    <col min="5121" max="5123" width="3.10833333333333" customWidth="1"/>
    <col min="5124" max="5124" width="37.3333333333333" customWidth="1"/>
    <col min="5125" max="5130" width="16" customWidth="1"/>
    <col min="5377" max="5379" width="3.10833333333333" customWidth="1"/>
    <col min="5380" max="5380" width="37.3333333333333" customWidth="1"/>
    <col min="5381" max="5386" width="16" customWidth="1"/>
    <col min="5633" max="5635" width="3.10833333333333" customWidth="1"/>
    <col min="5636" max="5636" width="37.3333333333333" customWidth="1"/>
    <col min="5637" max="5642" width="16" customWidth="1"/>
    <col min="5889" max="5891" width="3.10833333333333" customWidth="1"/>
    <col min="5892" max="5892" width="37.3333333333333" customWidth="1"/>
    <col min="5893" max="5898" width="16" customWidth="1"/>
    <col min="6145" max="6147" width="3.10833333333333" customWidth="1"/>
    <col min="6148" max="6148" width="37.3333333333333" customWidth="1"/>
    <col min="6149" max="6154" width="16" customWidth="1"/>
    <col min="6401" max="6403" width="3.10833333333333" customWidth="1"/>
    <col min="6404" max="6404" width="37.3333333333333" customWidth="1"/>
    <col min="6405" max="6410" width="16" customWidth="1"/>
    <col min="6657" max="6659" width="3.10833333333333" customWidth="1"/>
    <col min="6660" max="6660" width="37.3333333333333" customWidth="1"/>
    <col min="6661" max="6666" width="16" customWidth="1"/>
    <col min="6913" max="6915" width="3.10833333333333" customWidth="1"/>
    <col min="6916" max="6916" width="37.3333333333333" customWidth="1"/>
    <col min="6917" max="6922" width="16" customWidth="1"/>
    <col min="7169" max="7171" width="3.10833333333333" customWidth="1"/>
    <col min="7172" max="7172" width="37.3333333333333" customWidth="1"/>
    <col min="7173" max="7178" width="16" customWidth="1"/>
    <col min="7425" max="7427" width="3.10833333333333" customWidth="1"/>
    <col min="7428" max="7428" width="37.3333333333333" customWidth="1"/>
    <col min="7429" max="7434" width="16" customWidth="1"/>
    <col min="7681" max="7683" width="3.10833333333333" customWidth="1"/>
    <col min="7684" max="7684" width="37.3333333333333" customWidth="1"/>
    <col min="7685" max="7690" width="16" customWidth="1"/>
    <col min="7937" max="7939" width="3.10833333333333" customWidth="1"/>
    <col min="7940" max="7940" width="37.3333333333333" customWidth="1"/>
    <col min="7941" max="7946" width="16" customWidth="1"/>
    <col min="8193" max="8195" width="3.10833333333333" customWidth="1"/>
    <col min="8196" max="8196" width="37.3333333333333" customWidth="1"/>
    <col min="8197" max="8202" width="16" customWidth="1"/>
    <col min="8449" max="8451" width="3.10833333333333" customWidth="1"/>
    <col min="8452" max="8452" width="37.3333333333333" customWidth="1"/>
    <col min="8453" max="8458" width="16" customWidth="1"/>
    <col min="8705" max="8707" width="3.10833333333333" customWidth="1"/>
    <col min="8708" max="8708" width="37.3333333333333" customWidth="1"/>
    <col min="8709" max="8714" width="16" customWidth="1"/>
    <col min="8961" max="8963" width="3.10833333333333" customWidth="1"/>
    <col min="8964" max="8964" width="37.3333333333333" customWidth="1"/>
    <col min="8965" max="8970" width="16" customWidth="1"/>
    <col min="9217" max="9219" width="3.10833333333333" customWidth="1"/>
    <col min="9220" max="9220" width="37.3333333333333" customWidth="1"/>
    <col min="9221" max="9226" width="16" customWidth="1"/>
    <col min="9473" max="9475" width="3.10833333333333" customWidth="1"/>
    <col min="9476" max="9476" width="37.3333333333333" customWidth="1"/>
    <col min="9477" max="9482" width="16" customWidth="1"/>
    <col min="9729" max="9731" width="3.10833333333333" customWidth="1"/>
    <col min="9732" max="9732" width="37.3333333333333" customWidth="1"/>
    <col min="9733" max="9738" width="16" customWidth="1"/>
    <col min="9985" max="9987" width="3.10833333333333" customWidth="1"/>
    <col min="9988" max="9988" width="37.3333333333333" customWidth="1"/>
    <col min="9989" max="9994" width="16" customWidth="1"/>
    <col min="10241" max="10243" width="3.10833333333333" customWidth="1"/>
    <col min="10244" max="10244" width="37.3333333333333" customWidth="1"/>
    <col min="10245" max="10250" width="16" customWidth="1"/>
    <col min="10497" max="10499" width="3.10833333333333" customWidth="1"/>
    <col min="10500" max="10500" width="37.3333333333333" customWidth="1"/>
    <col min="10501" max="10506" width="16" customWidth="1"/>
    <col min="10753" max="10755" width="3.10833333333333" customWidth="1"/>
    <col min="10756" max="10756" width="37.3333333333333" customWidth="1"/>
    <col min="10757" max="10762" width="16" customWidth="1"/>
    <col min="11009" max="11011" width="3.10833333333333" customWidth="1"/>
    <col min="11012" max="11012" width="37.3333333333333" customWidth="1"/>
    <col min="11013" max="11018" width="16" customWidth="1"/>
    <col min="11265" max="11267" width="3.10833333333333" customWidth="1"/>
    <col min="11268" max="11268" width="37.3333333333333" customWidth="1"/>
    <col min="11269" max="11274" width="16" customWidth="1"/>
    <col min="11521" max="11523" width="3.10833333333333" customWidth="1"/>
    <col min="11524" max="11524" width="37.3333333333333" customWidth="1"/>
    <col min="11525" max="11530" width="16" customWidth="1"/>
    <col min="11777" max="11779" width="3.10833333333333" customWidth="1"/>
    <col min="11780" max="11780" width="37.3333333333333" customWidth="1"/>
    <col min="11781" max="11786" width="16" customWidth="1"/>
    <col min="12033" max="12035" width="3.10833333333333" customWidth="1"/>
    <col min="12036" max="12036" width="37.3333333333333" customWidth="1"/>
    <col min="12037" max="12042" width="16" customWidth="1"/>
    <col min="12289" max="12291" width="3.10833333333333" customWidth="1"/>
    <col min="12292" max="12292" width="37.3333333333333" customWidth="1"/>
    <col min="12293" max="12298" width="16" customWidth="1"/>
    <col min="12545" max="12547" width="3.10833333333333" customWidth="1"/>
    <col min="12548" max="12548" width="37.3333333333333" customWidth="1"/>
    <col min="12549" max="12554" width="16" customWidth="1"/>
    <col min="12801" max="12803" width="3.10833333333333" customWidth="1"/>
    <col min="12804" max="12804" width="37.3333333333333" customWidth="1"/>
    <col min="12805" max="12810" width="16" customWidth="1"/>
    <col min="13057" max="13059" width="3.10833333333333" customWidth="1"/>
    <col min="13060" max="13060" width="37.3333333333333" customWidth="1"/>
    <col min="13061" max="13066" width="16" customWidth="1"/>
    <col min="13313" max="13315" width="3.10833333333333" customWidth="1"/>
    <col min="13316" max="13316" width="37.3333333333333" customWidth="1"/>
    <col min="13317" max="13322" width="16" customWidth="1"/>
    <col min="13569" max="13571" width="3.10833333333333" customWidth="1"/>
    <col min="13572" max="13572" width="37.3333333333333" customWidth="1"/>
    <col min="13573" max="13578" width="16" customWidth="1"/>
    <col min="13825" max="13827" width="3.10833333333333" customWidth="1"/>
    <col min="13828" max="13828" width="37.3333333333333" customWidth="1"/>
    <col min="13829" max="13834" width="16" customWidth="1"/>
    <col min="14081" max="14083" width="3.10833333333333" customWidth="1"/>
    <col min="14084" max="14084" width="37.3333333333333" customWidth="1"/>
    <col min="14085" max="14090" width="16" customWidth="1"/>
    <col min="14337" max="14339" width="3.10833333333333" customWidth="1"/>
    <col min="14340" max="14340" width="37.3333333333333" customWidth="1"/>
    <col min="14341" max="14346" width="16" customWidth="1"/>
    <col min="14593" max="14595" width="3.10833333333333" customWidth="1"/>
    <col min="14596" max="14596" width="37.3333333333333" customWidth="1"/>
    <col min="14597" max="14602" width="16" customWidth="1"/>
    <col min="14849" max="14851" width="3.10833333333333" customWidth="1"/>
    <col min="14852" max="14852" width="37.3333333333333" customWidth="1"/>
    <col min="14853" max="14858" width="16" customWidth="1"/>
    <col min="15105" max="15107" width="3.10833333333333" customWidth="1"/>
    <col min="15108" max="15108" width="37.3333333333333" customWidth="1"/>
    <col min="15109" max="15114" width="16" customWidth="1"/>
    <col min="15361" max="15363" width="3.10833333333333" customWidth="1"/>
    <col min="15364" max="15364" width="37.3333333333333" customWidth="1"/>
    <col min="15365" max="15370" width="16" customWidth="1"/>
    <col min="15617" max="15619" width="3.10833333333333" customWidth="1"/>
    <col min="15620" max="15620" width="37.3333333333333" customWidth="1"/>
    <col min="15621" max="15626" width="16" customWidth="1"/>
    <col min="15873" max="15875" width="3.10833333333333" customWidth="1"/>
    <col min="15876" max="15876" width="37.3333333333333" customWidth="1"/>
    <col min="15877" max="15882" width="16" customWidth="1"/>
    <col min="16129" max="16131" width="3.10833333333333" customWidth="1"/>
    <col min="16132" max="16132" width="37.3333333333333" customWidth="1"/>
    <col min="16133" max="16138" width="16" customWidth="1"/>
  </cols>
  <sheetData>
    <row r="1" ht="20.25" spans="1:10">
      <c r="A1" s="1" t="s">
        <v>455</v>
      </c>
      <c r="B1" s="1"/>
      <c r="C1" s="1"/>
      <c r="D1" s="1"/>
      <c r="E1" s="1"/>
      <c r="F1" s="1"/>
      <c r="G1" s="1"/>
      <c r="H1" s="1"/>
      <c r="I1" s="1"/>
      <c r="J1" s="13"/>
    </row>
    <row r="2" spans="1:10">
      <c r="A2" s="2"/>
      <c r="B2" s="2"/>
      <c r="C2" s="2"/>
      <c r="D2" s="2"/>
      <c r="E2" s="2"/>
      <c r="F2" s="2"/>
      <c r="G2" s="2"/>
      <c r="H2" s="2"/>
      <c r="I2" s="2"/>
      <c r="J2" s="14" t="s">
        <v>456</v>
      </c>
    </row>
    <row r="3" spans="1:10">
      <c r="A3" s="4" t="s">
        <v>5</v>
      </c>
      <c r="B3" s="5"/>
      <c r="C3" s="5"/>
      <c r="D3" s="5"/>
      <c r="E3" s="6" t="s">
        <v>6</v>
      </c>
      <c r="F3" s="5"/>
      <c r="G3" s="5"/>
      <c r="H3" s="5"/>
      <c r="I3" s="5"/>
      <c r="J3" s="15" t="s">
        <v>7</v>
      </c>
    </row>
    <row r="4" ht="15" customHeight="1" spans="1:10">
      <c r="A4" s="7" t="s">
        <v>120</v>
      </c>
      <c r="B4" s="8" t="s">
        <v>120</v>
      </c>
      <c r="C4" s="8" t="s">
        <v>120</v>
      </c>
      <c r="D4" s="8" t="s">
        <v>121</v>
      </c>
      <c r="E4" s="8" t="s">
        <v>457</v>
      </c>
      <c r="F4" s="8" t="s">
        <v>442</v>
      </c>
      <c r="G4" s="8" t="s">
        <v>443</v>
      </c>
      <c r="H4" s="8" t="s">
        <v>443</v>
      </c>
      <c r="I4" s="8" t="s">
        <v>443</v>
      </c>
      <c r="J4" s="8" t="s">
        <v>458</v>
      </c>
    </row>
    <row r="5" ht="15" customHeight="1" spans="1:10">
      <c r="A5" s="7" t="s">
        <v>120</v>
      </c>
      <c r="B5" s="8" t="s">
        <v>120</v>
      </c>
      <c r="C5" s="8" t="s">
        <v>120</v>
      </c>
      <c r="D5" s="8" t="s">
        <v>121</v>
      </c>
      <c r="E5" s="8" t="s">
        <v>457</v>
      </c>
      <c r="F5" s="8" t="s">
        <v>442</v>
      </c>
      <c r="G5" s="8" t="s">
        <v>131</v>
      </c>
      <c r="H5" s="8" t="s">
        <v>152</v>
      </c>
      <c r="I5" s="8" t="s">
        <v>153</v>
      </c>
      <c r="J5" s="8" t="s">
        <v>458</v>
      </c>
    </row>
    <row r="6" ht="15" customHeight="1" spans="1:10">
      <c r="A6" s="7" t="s">
        <v>120</v>
      </c>
      <c r="B6" s="8" t="s">
        <v>120</v>
      </c>
      <c r="C6" s="8" t="s">
        <v>120</v>
      </c>
      <c r="D6" s="8" t="s">
        <v>121</v>
      </c>
      <c r="E6" s="8" t="s">
        <v>457</v>
      </c>
      <c r="F6" s="8" t="s">
        <v>442</v>
      </c>
      <c r="G6" s="8" t="s">
        <v>131</v>
      </c>
      <c r="H6" s="8" t="s">
        <v>152</v>
      </c>
      <c r="I6" s="8" t="s">
        <v>153</v>
      </c>
      <c r="J6" s="8" t="s">
        <v>458</v>
      </c>
    </row>
    <row r="7" ht="15" customHeight="1" spans="1:10">
      <c r="A7" s="7" t="s">
        <v>128</v>
      </c>
      <c r="B7" s="8" t="s">
        <v>129</v>
      </c>
      <c r="C7" s="8" t="s">
        <v>130</v>
      </c>
      <c r="D7" s="9" t="s">
        <v>131</v>
      </c>
      <c r="E7" s="16"/>
      <c r="F7" s="16"/>
      <c r="G7" s="16"/>
      <c r="H7" s="16"/>
      <c r="I7" s="16"/>
      <c r="J7" s="16"/>
    </row>
    <row r="8" ht="15" customHeight="1" spans="1:10">
      <c r="A8" s="10"/>
      <c r="B8" s="11"/>
      <c r="C8" s="11"/>
      <c r="D8" s="11"/>
      <c r="E8" s="17"/>
      <c r="F8" s="17"/>
      <c r="G8" s="17"/>
      <c r="H8" s="17"/>
      <c r="I8" s="17"/>
      <c r="J8" s="17"/>
    </row>
    <row r="9" ht="15" customHeight="1" spans="1:10">
      <c r="A9" s="26" t="s">
        <v>459</v>
      </c>
      <c r="B9" s="26" t="s">
        <v>459</v>
      </c>
      <c r="C9" s="26" t="s">
        <v>459</v>
      </c>
      <c r="D9" s="26" t="s">
        <v>459</v>
      </c>
      <c r="E9" s="26" t="s">
        <v>459</v>
      </c>
      <c r="F9" s="26" t="s">
        <v>459</v>
      </c>
      <c r="G9" s="26" t="s">
        <v>459</v>
      </c>
      <c r="H9" s="26" t="s">
        <v>459</v>
      </c>
      <c r="I9" s="26" t="s">
        <v>459</v>
      </c>
      <c r="J9" s="26" t="s">
        <v>459</v>
      </c>
    </row>
    <row r="10" ht="15" customHeight="1" spans="1:10">
      <c r="A10" s="26" t="s">
        <v>460</v>
      </c>
      <c r="B10" s="26" t="s">
        <v>460</v>
      </c>
      <c r="C10" s="26" t="s">
        <v>460</v>
      </c>
      <c r="D10" s="26" t="s">
        <v>460</v>
      </c>
      <c r="E10" s="26" t="s">
        <v>460</v>
      </c>
      <c r="F10" s="26" t="s">
        <v>460</v>
      </c>
      <c r="G10" s="26" t="s">
        <v>460</v>
      </c>
      <c r="H10" s="26" t="s">
        <v>460</v>
      </c>
      <c r="I10" s="26" t="s">
        <v>460</v>
      </c>
      <c r="J10" s="26" t="s">
        <v>460</v>
      </c>
    </row>
  </sheetData>
  <mergeCells count="13">
    <mergeCell ref="A1:J1"/>
    <mergeCell ref="G4:I4"/>
    <mergeCell ref="A8:C8"/>
    <mergeCell ref="A9:J9"/>
    <mergeCell ref="A10:J10"/>
    <mergeCell ref="D4:D6"/>
    <mergeCell ref="E4:E6"/>
    <mergeCell ref="F4:F6"/>
    <mergeCell ref="G5:G6"/>
    <mergeCell ref="H5:H6"/>
    <mergeCell ref="I5:I6"/>
    <mergeCell ref="J4:J6"/>
    <mergeCell ref="A4:C6"/>
  </mergeCells>
  <pageMargins left="0.708661417322835" right="0.708661417322835" top="1.53543307086614" bottom="0.748031496062992" header="0.31496062992126" footer="0.3149606299212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C3" sqref="C3"/>
    </sheetView>
  </sheetViews>
  <sheetFormatPr defaultColWidth="9" defaultRowHeight="13.5" outlineLevelRow="7" outlineLevelCol="5"/>
  <cols>
    <col min="1" max="1" width="19.3333333333333" customWidth="1"/>
    <col min="2" max="2" width="20.8833333333333" customWidth="1"/>
    <col min="3" max="3" width="18" customWidth="1"/>
    <col min="4" max="4" width="20.8833333333333" customWidth="1"/>
    <col min="5" max="5" width="21.5583333333333" customWidth="1"/>
    <col min="6" max="6" width="20.6666666666667" customWidth="1"/>
    <col min="257" max="257" width="19.3333333333333" customWidth="1"/>
    <col min="258" max="258" width="20.8833333333333" customWidth="1"/>
    <col min="259" max="259" width="18" customWidth="1"/>
    <col min="260" max="260" width="20.8833333333333" customWidth="1"/>
    <col min="261" max="261" width="21.5583333333333" customWidth="1"/>
    <col min="262" max="262" width="20.6666666666667" customWidth="1"/>
    <col min="513" max="513" width="19.3333333333333" customWidth="1"/>
    <col min="514" max="514" width="20.8833333333333" customWidth="1"/>
    <col min="515" max="515" width="18" customWidth="1"/>
    <col min="516" max="516" width="20.8833333333333" customWidth="1"/>
    <col min="517" max="517" width="21.5583333333333" customWidth="1"/>
    <col min="518" max="518" width="20.6666666666667" customWidth="1"/>
    <col min="769" max="769" width="19.3333333333333" customWidth="1"/>
    <col min="770" max="770" width="20.8833333333333" customWidth="1"/>
    <col min="771" max="771" width="18" customWidth="1"/>
    <col min="772" max="772" width="20.8833333333333" customWidth="1"/>
    <col min="773" max="773" width="21.5583333333333" customWidth="1"/>
    <col min="774" max="774" width="20.6666666666667" customWidth="1"/>
    <col min="1025" max="1025" width="19.3333333333333" customWidth="1"/>
    <col min="1026" max="1026" width="20.8833333333333" customWidth="1"/>
    <col min="1027" max="1027" width="18" customWidth="1"/>
    <col min="1028" max="1028" width="20.8833333333333" customWidth="1"/>
    <col min="1029" max="1029" width="21.5583333333333" customWidth="1"/>
    <col min="1030" max="1030" width="20.6666666666667" customWidth="1"/>
    <col min="1281" max="1281" width="19.3333333333333" customWidth="1"/>
    <col min="1282" max="1282" width="20.8833333333333" customWidth="1"/>
    <col min="1283" max="1283" width="18" customWidth="1"/>
    <col min="1284" max="1284" width="20.8833333333333" customWidth="1"/>
    <col min="1285" max="1285" width="21.5583333333333" customWidth="1"/>
    <col min="1286" max="1286" width="20.6666666666667" customWidth="1"/>
    <col min="1537" max="1537" width="19.3333333333333" customWidth="1"/>
    <col min="1538" max="1538" width="20.8833333333333" customWidth="1"/>
    <col min="1539" max="1539" width="18" customWidth="1"/>
    <col min="1540" max="1540" width="20.8833333333333" customWidth="1"/>
    <col min="1541" max="1541" width="21.5583333333333" customWidth="1"/>
    <col min="1542" max="1542" width="20.6666666666667" customWidth="1"/>
    <col min="1793" max="1793" width="19.3333333333333" customWidth="1"/>
    <col min="1794" max="1794" width="20.8833333333333" customWidth="1"/>
    <col min="1795" max="1795" width="18" customWidth="1"/>
    <col min="1796" max="1796" width="20.8833333333333" customWidth="1"/>
    <col min="1797" max="1797" width="21.5583333333333" customWidth="1"/>
    <col min="1798" max="1798" width="20.6666666666667" customWidth="1"/>
    <col min="2049" max="2049" width="19.3333333333333" customWidth="1"/>
    <col min="2050" max="2050" width="20.8833333333333" customWidth="1"/>
    <col min="2051" max="2051" width="18" customWidth="1"/>
    <col min="2052" max="2052" width="20.8833333333333" customWidth="1"/>
    <col min="2053" max="2053" width="21.5583333333333" customWidth="1"/>
    <col min="2054" max="2054" width="20.6666666666667" customWidth="1"/>
    <col min="2305" max="2305" width="19.3333333333333" customWidth="1"/>
    <col min="2306" max="2306" width="20.8833333333333" customWidth="1"/>
    <col min="2307" max="2307" width="18" customWidth="1"/>
    <col min="2308" max="2308" width="20.8833333333333" customWidth="1"/>
    <col min="2309" max="2309" width="21.5583333333333" customWidth="1"/>
    <col min="2310" max="2310" width="20.6666666666667" customWidth="1"/>
    <col min="2561" max="2561" width="19.3333333333333" customWidth="1"/>
    <col min="2562" max="2562" width="20.8833333333333" customWidth="1"/>
    <col min="2563" max="2563" width="18" customWidth="1"/>
    <col min="2564" max="2564" width="20.8833333333333" customWidth="1"/>
    <col min="2565" max="2565" width="21.5583333333333" customWidth="1"/>
    <col min="2566" max="2566" width="20.6666666666667" customWidth="1"/>
    <col min="2817" max="2817" width="19.3333333333333" customWidth="1"/>
    <col min="2818" max="2818" width="20.8833333333333" customWidth="1"/>
    <col min="2819" max="2819" width="18" customWidth="1"/>
    <col min="2820" max="2820" width="20.8833333333333" customWidth="1"/>
    <col min="2821" max="2821" width="21.5583333333333" customWidth="1"/>
    <col min="2822" max="2822" width="20.6666666666667" customWidth="1"/>
    <col min="3073" max="3073" width="19.3333333333333" customWidth="1"/>
    <col min="3074" max="3074" width="20.8833333333333" customWidth="1"/>
    <col min="3075" max="3075" width="18" customWidth="1"/>
    <col min="3076" max="3076" width="20.8833333333333" customWidth="1"/>
    <col min="3077" max="3077" width="21.5583333333333" customWidth="1"/>
    <col min="3078" max="3078" width="20.6666666666667" customWidth="1"/>
    <col min="3329" max="3329" width="19.3333333333333" customWidth="1"/>
    <col min="3330" max="3330" width="20.8833333333333" customWidth="1"/>
    <col min="3331" max="3331" width="18" customWidth="1"/>
    <col min="3332" max="3332" width="20.8833333333333" customWidth="1"/>
    <col min="3333" max="3333" width="21.5583333333333" customWidth="1"/>
    <col min="3334" max="3334" width="20.6666666666667" customWidth="1"/>
    <col min="3585" max="3585" width="19.3333333333333" customWidth="1"/>
    <col min="3586" max="3586" width="20.8833333333333" customWidth="1"/>
    <col min="3587" max="3587" width="18" customWidth="1"/>
    <col min="3588" max="3588" width="20.8833333333333" customWidth="1"/>
    <col min="3589" max="3589" width="21.5583333333333" customWidth="1"/>
    <col min="3590" max="3590" width="20.6666666666667" customWidth="1"/>
    <col min="3841" max="3841" width="19.3333333333333" customWidth="1"/>
    <col min="3842" max="3842" width="20.8833333333333" customWidth="1"/>
    <col min="3843" max="3843" width="18" customWidth="1"/>
    <col min="3844" max="3844" width="20.8833333333333" customWidth="1"/>
    <col min="3845" max="3845" width="21.5583333333333" customWidth="1"/>
    <col min="3846" max="3846" width="20.6666666666667" customWidth="1"/>
    <col min="4097" max="4097" width="19.3333333333333" customWidth="1"/>
    <col min="4098" max="4098" width="20.8833333333333" customWidth="1"/>
    <col min="4099" max="4099" width="18" customWidth="1"/>
    <col min="4100" max="4100" width="20.8833333333333" customWidth="1"/>
    <col min="4101" max="4101" width="21.5583333333333" customWidth="1"/>
    <col min="4102" max="4102" width="20.6666666666667" customWidth="1"/>
    <col min="4353" max="4353" width="19.3333333333333" customWidth="1"/>
    <col min="4354" max="4354" width="20.8833333333333" customWidth="1"/>
    <col min="4355" max="4355" width="18" customWidth="1"/>
    <col min="4356" max="4356" width="20.8833333333333" customWidth="1"/>
    <col min="4357" max="4357" width="21.5583333333333" customWidth="1"/>
    <col min="4358" max="4358" width="20.6666666666667" customWidth="1"/>
    <col min="4609" max="4609" width="19.3333333333333" customWidth="1"/>
    <col min="4610" max="4610" width="20.8833333333333" customWidth="1"/>
    <col min="4611" max="4611" width="18" customWidth="1"/>
    <col min="4612" max="4612" width="20.8833333333333" customWidth="1"/>
    <col min="4613" max="4613" width="21.5583333333333" customWidth="1"/>
    <col min="4614" max="4614" width="20.6666666666667" customWidth="1"/>
    <col min="4865" max="4865" width="19.3333333333333" customWidth="1"/>
    <col min="4866" max="4866" width="20.8833333333333" customWidth="1"/>
    <col min="4867" max="4867" width="18" customWidth="1"/>
    <col min="4868" max="4868" width="20.8833333333333" customWidth="1"/>
    <col min="4869" max="4869" width="21.5583333333333" customWidth="1"/>
    <col min="4870" max="4870" width="20.6666666666667" customWidth="1"/>
    <col min="5121" max="5121" width="19.3333333333333" customWidth="1"/>
    <col min="5122" max="5122" width="20.8833333333333" customWidth="1"/>
    <col min="5123" max="5123" width="18" customWidth="1"/>
    <col min="5124" max="5124" width="20.8833333333333" customWidth="1"/>
    <col min="5125" max="5125" width="21.5583333333333" customWidth="1"/>
    <col min="5126" max="5126" width="20.6666666666667" customWidth="1"/>
    <col min="5377" max="5377" width="19.3333333333333" customWidth="1"/>
    <col min="5378" max="5378" width="20.8833333333333" customWidth="1"/>
    <col min="5379" max="5379" width="18" customWidth="1"/>
    <col min="5380" max="5380" width="20.8833333333333" customWidth="1"/>
    <col min="5381" max="5381" width="21.5583333333333" customWidth="1"/>
    <col min="5382" max="5382" width="20.6666666666667" customWidth="1"/>
    <col min="5633" max="5633" width="19.3333333333333" customWidth="1"/>
    <col min="5634" max="5634" width="20.8833333333333" customWidth="1"/>
    <col min="5635" max="5635" width="18" customWidth="1"/>
    <col min="5636" max="5636" width="20.8833333333333" customWidth="1"/>
    <col min="5637" max="5637" width="21.5583333333333" customWidth="1"/>
    <col min="5638" max="5638" width="20.6666666666667" customWidth="1"/>
    <col min="5889" max="5889" width="19.3333333333333" customWidth="1"/>
    <col min="5890" max="5890" width="20.8833333333333" customWidth="1"/>
    <col min="5891" max="5891" width="18" customWidth="1"/>
    <col min="5892" max="5892" width="20.8833333333333" customWidth="1"/>
    <col min="5893" max="5893" width="21.5583333333333" customWidth="1"/>
    <col min="5894" max="5894" width="20.6666666666667" customWidth="1"/>
    <col min="6145" max="6145" width="19.3333333333333" customWidth="1"/>
    <col min="6146" max="6146" width="20.8833333333333" customWidth="1"/>
    <col min="6147" max="6147" width="18" customWidth="1"/>
    <col min="6148" max="6148" width="20.8833333333333" customWidth="1"/>
    <col min="6149" max="6149" width="21.5583333333333" customWidth="1"/>
    <col min="6150" max="6150" width="20.6666666666667" customWidth="1"/>
    <col min="6401" max="6401" width="19.3333333333333" customWidth="1"/>
    <col min="6402" max="6402" width="20.8833333333333" customWidth="1"/>
    <col min="6403" max="6403" width="18" customWidth="1"/>
    <col min="6404" max="6404" width="20.8833333333333" customWidth="1"/>
    <col min="6405" max="6405" width="21.5583333333333" customWidth="1"/>
    <col min="6406" max="6406" width="20.6666666666667" customWidth="1"/>
    <col min="6657" max="6657" width="19.3333333333333" customWidth="1"/>
    <col min="6658" max="6658" width="20.8833333333333" customWidth="1"/>
    <col min="6659" max="6659" width="18" customWidth="1"/>
    <col min="6660" max="6660" width="20.8833333333333" customWidth="1"/>
    <col min="6661" max="6661" width="21.5583333333333" customWidth="1"/>
    <col min="6662" max="6662" width="20.6666666666667" customWidth="1"/>
    <col min="6913" max="6913" width="19.3333333333333" customWidth="1"/>
    <col min="6914" max="6914" width="20.8833333333333" customWidth="1"/>
    <col min="6915" max="6915" width="18" customWidth="1"/>
    <col min="6916" max="6916" width="20.8833333333333" customWidth="1"/>
    <col min="6917" max="6917" width="21.5583333333333" customWidth="1"/>
    <col min="6918" max="6918" width="20.6666666666667" customWidth="1"/>
    <col min="7169" max="7169" width="19.3333333333333" customWidth="1"/>
    <col min="7170" max="7170" width="20.8833333333333" customWidth="1"/>
    <col min="7171" max="7171" width="18" customWidth="1"/>
    <col min="7172" max="7172" width="20.8833333333333" customWidth="1"/>
    <col min="7173" max="7173" width="21.5583333333333" customWidth="1"/>
    <col min="7174" max="7174" width="20.6666666666667" customWidth="1"/>
    <col min="7425" max="7425" width="19.3333333333333" customWidth="1"/>
    <col min="7426" max="7426" width="20.8833333333333" customWidth="1"/>
    <col min="7427" max="7427" width="18" customWidth="1"/>
    <col min="7428" max="7428" width="20.8833333333333" customWidth="1"/>
    <col min="7429" max="7429" width="21.5583333333333" customWidth="1"/>
    <col min="7430" max="7430" width="20.6666666666667" customWidth="1"/>
    <col min="7681" max="7681" width="19.3333333333333" customWidth="1"/>
    <col min="7682" max="7682" width="20.8833333333333" customWidth="1"/>
    <col min="7683" max="7683" width="18" customWidth="1"/>
    <col min="7684" max="7684" width="20.8833333333333" customWidth="1"/>
    <col min="7685" max="7685" width="21.5583333333333" customWidth="1"/>
    <col min="7686" max="7686" width="20.6666666666667" customWidth="1"/>
    <col min="7937" max="7937" width="19.3333333333333" customWidth="1"/>
    <col min="7938" max="7938" width="20.8833333333333" customWidth="1"/>
    <col min="7939" max="7939" width="18" customWidth="1"/>
    <col min="7940" max="7940" width="20.8833333333333" customWidth="1"/>
    <col min="7941" max="7941" width="21.5583333333333" customWidth="1"/>
    <col min="7942" max="7942" width="20.6666666666667" customWidth="1"/>
    <col min="8193" max="8193" width="19.3333333333333" customWidth="1"/>
    <col min="8194" max="8194" width="20.8833333333333" customWidth="1"/>
    <col min="8195" max="8195" width="18" customWidth="1"/>
    <col min="8196" max="8196" width="20.8833333333333" customWidth="1"/>
    <col min="8197" max="8197" width="21.5583333333333" customWidth="1"/>
    <col min="8198" max="8198" width="20.6666666666667" customWidth="1"/>
    <col min="8449" max="8449" width="19.3333333333333" customWidth="1"/>
    <col min="8450" max="8450" width="20.8833333333333" customWidth="1"/>
    <col min="8451" max="8451" width="18" customWidth="1"/>
    <col min="8452" max="8452" width="20.8833333333333" customWidth="1"/>
    <col min="8453" max="8453" width="21.5583333333333" customWidth="1"/>
    <col min="8454" max="8454" width="20.6666666666667" customWidth="1"/>
    <col min="8705" max="8705" width="19.3333333333333" customWidth="1"/>
    <col min="8706" max="8706" width="20.8833333333333" customWidth="1"/>
    <col min="8707" max="8707" width="18" customWidth="1"/>
    <col min="8708" max="8708" width="20.8833333333333" customWidth="1"/>
    <col min="8709" max="8709" width="21.5583333333333" customWidth="1"/>
    <col min="8710" max="8710" width="20.6666666666667" customWidth="1"/>
    <col min="8961" max="8961" width="19.3333333333333" customWidth="1"/>
    <col min="8962" max="8962" width="20.8833333333333" customWidth="1"/>
    <col min="8963" max="8963" width="18" customWidth="1"/>
    <col min="8964" max="8964" width="20.8833333333333" customWidth="1"/>
    <col min="8965" max="8965" width="21.5583333333333" customWidth="1"/>
    <col min="8966" max="8966" width="20.6666666666667" customWidth="1"/>
    <col min="9217" max="9217" width="19.3333333333333" customWidth="1"/>
    <col min="9218" max="9218" width="20.8833333333333" customWidth="1"/>
    <col min="9219" max="9219" width="18" customWidth="1"/>
    <col min="9220" max="9220" width="20.8833333333333" customWidth="1"/>
    <col min="9221" max="9221" width="21.5583333333333" customWidth="1"/>
    <col min="9222" max="9222" width="20.6666666666667" customWidth="1"/>
    <col min="9473" max="9473" width="19.3333333333333" customWidth="1"/>
    <col min="9474" max="9474" width="20.8833333333333" customWidth="1"/>
    <col min="9475" max="9475" width="18" customWidth="1"/>
    <col min="9476" max="9476" width="20.8833333333333" customWidth="1"/>
    <col min="9477" max="9477" width="21.5583333333333" customWidth="1"/>
    <col min="9478" max="9478" width="20.6666666666667" customWidth="1"/>
    <col min="9729" max="9729" width="19.3333333333333" customWidth="1"/>
    <col min="9730" max="9730" width="20.8833333333333" customWidth="1"/>
    <col min="9731" max="9731" width="18" customWidth="1"/>
    <col min="9732" max="9732" width="20.8833333333333" customWidth="1"/>
    <col min="9733" max="9733" width="21.5583333333333" customWidth="1"/>
    <col min="9734" max="9734" width="20.6666666666667" customWidth="1"/>
    <col min="9985" max="9985" width="19.3333333333333" customWidth="1"/>
    <col min="9986" max="9986" width="20.8833333333333" customWidth="1"/>
    <col min="9987" max="9987" width="18" customWidth="1"/>
    <col min="9988" max="9988" width="20.8833333333333" customWidth="1"/>
    <col min="9989" max="9989" width="21.5583333333333" customWidth="1"/>
    <col min="9990" max="9990" width="20.6666666666667" customWidth="1"/>
    <col min="10241" max="10241" width="19.3333333333333" customWidth="1"/>
    <col min="10242" max="10242" width="20.8833333333333" customWidth="1"/>
    <col min="10243" max="10243" width="18" customWidth="1"/>
    <col min="10244" max="10244" width="20.8833333333333" customWidth="1"/>
    <col min="10245" max="10245" width="21.5583333333333" customWidth="1"/>
    <col min="10246" max="10246" width="20.6666666666667" customWidth="1"/>
    <col min="10497" max="10497" width="19.3333333333333" customWidth="1"/>
    <col min="10498" max="10498" width="20.8833333333333" customWidth="1"/>
    <col min="10499" max="10499" width="18" customWidth="1"/>
    <col min="10500" max="10500" width="20.8833333333333" customWidth="1"/>
    <col min="10501" max="10501" width="21.5583333333333" customWidth="1"/>
    <col min="10502" max="10502" width="20.6666666666667" customWidth="1"/>
    <col min="10753" max="10753" width="19.3333333333333" customWidth="1"/>
    <col min="10754" max="10754" width="20.8833333333333" customWidth="1"/>
    <col min="10755" max="10755" width="18" customWidth="1"/>
    <col min="10756" max="10756" width="20.8833333333333" customWidth="1"/>
    <col min="10757" max="10757" width="21.5583333333333" customWidth="1"/>
    <col min="10758" max="10758" width="20.6666666666667" customWidth="1"/>
    <col min="11009" max="11009" width="19.3333333333333" customWidth="1"/>
    <col min="11010" max="11010" width="20.8833333333333" customWidth="1"/>
    <col min="11011" max="11011" width="18" customWidth="1"/>
    <col min="11012" max="11012" width="20.8833333333333" customWidth="1"/>
    <col min="11013" max="11013" width="21.5583333333333" customWidth="1"/>
    <col min="11014" max="11014" width="20.6666666666667" customWidth="1"/>
    <col min="11265" max="11265" width="19.3333333333333" customWidth="1"/>
    <col min="11266" max="11266" width="20.8833333333333" customWidth="1"/>
    <col min="11267" max="11267" width="18" customWidth="1"/>
    <col min="11268" max="11268" width="20.8833333333333" customWidth="1"/>
    <col min="11269" max="11269" width="21.5583333333333" customWidth="1"/>
    <col min="11270" max="11270" width="20.6666666666667" customWidth="1"/>
    <col min="11521" max="11521" width="19.3333333333333" customWidth="1"/>
    <col min="11522" max="11522" width="20.8833333333333" customWidth="1"/>
    <col min="11523" max="11523" width="18" customWidth="1"/>
    <col min="11524" max="11524" width="20.8833333333333" customWidth="1"/>
    <col min="11525" max="11525" width="21.5583333333333" customWidth="1"/>
    <col min="11526" max="11526" width="20.6666666666667" customWidth="1"/>
    <col min="11777" max="11777" width="19.3333333333333" customWidth="1"/>
    <col min="11778" max="11778" width="20.8833333333333" customWidth="1"/>
    <col min="11779" max="11779" width="18" customWidth="1"/>
    <col min="11780" max="11780" width="20.8833333333333" customWidth="1"/>
    <col min="11781" max="11781" width="21.5583333333333" customWidth="1"/>
    <col min="11782" max="11782" width="20.6666666666667" customWidth="1"/>
    <col min="12033" max="12033" width="19.3333333333333" customWidth="1"/>
    <col min="12034" max="12034" width="20.8833333333333" customWidth="1"/>
    <col min="12035" max="12035" width="18" customWidth="1"/>
    <col min="12036" max="12036" width="20.8833333333333" customWidth="1"/>
    <col min="12037" max="12037" width="21.5583333333333" customWidth="1"/>
    <col min="12038" max="12038" width="20.6666666666667" customWidth="1"/>
    <col min="12289" max="12289" width="19.3333333333333" customWidth="1"/>
    <col min="12290" max="12290" width="20.8833333333333" customWidth="1"/>
    <col min="12291" max="12291" width="18" customWidth="1"/>
    <col min="12292" max="12292" width="20.8833333333333" customWidth="1"/>
    <col min="12293" max="12293" width="21.5583333333333" customWidth="1"/>
    <col min="12294" max="12294" width="20.6666666666667" customWidth="1"/>
    <col min="12545" max="12545" width="19.3333333333333" customWidth="1"/>
    <col min="12546" max="12546" width="20.8833333333333" customWidth="1"/>
    <col min="12547" max="12547" width="18" customWidth="1"/>
    <col min="12548" max="12548" width="20.8833333333333" customWidth="1"/>
    <col min="12549" max="12549" width="21.5583333333333" customWidth="1"/>
    <col min="12550" max="12550" width="20.6666666666667" customWidth="1"/>
    <col min="12801" max="12801" width="19.3333333333333" customWidth="1"/>
    <col min="12802" max="12802" width="20.8833333333333" customWidth="1"/>
    <col min="12803" max="12803" width="18" customWidth="1"/>
    <col min="12804" max="12804" width="20.8833333333333" customWidth="1"/>
    <col min="12805" max="12805" width="21.5583333333333" customWidth="1"/>
    <col min="12806" max="12806" width="20.6666666666667" customWidth="1"/>
    <col min="13057" max="13057" width="19.3333333333333" customWidth="1"/>
    <col min="13058" max="13058" width="20.8833333333333" customWidth="1"/>
    <col min="13059" max="13059" width="18" customWidth="1"/>
    <col min="13060" max="13060" width="20.8833333333333" customWidth="1"/>
    <col min="13061" max="13061" width="21.5583333333333" customWidth="1"/>
    <col min="13062" max="13062" width="20.6666666666667" customWidth="1"/>
    <col min="13313" max="13313" width="19.3333333333333" customWidth="1"/>
    <col min="13314" max="13314" width="20.8833333333333" customWidth="1"/>
    <col min="13315" max="13315" width="18" customWidth="1"/>
    <col min="13316" max="13316" width="20.8833333333333" customWidth="1"/>
    <col min="13317" max="13317" width="21.5583333333333" customWidth="1"/>
    <col min="13318" max="13318" width="20.6666666666667" customWidth="1"/>
    <col min="13569" max="13569" width="19.3333333333333" customWidth="1"/>
    <col min="13570" max="13570" width="20.8833333333333" customWidth="1"/>
    <col min="13571" max="13571" width="18" customWidth="1"/>
    <col min="13572" max="13572" width="20.8833333333333" customWidth="1"/>
    <col min="13573" max="13573" width="21.5583333333333" customWidth="1"/>
    <col min="13574" max="13574" width="20.6666666666667" customWidth="1"/>
    <col min="13825" max="13825" width="19.3333333333333" customWidth="1"/>
    <col min="13826" max="13826" width="20.8833333333333" customWidth="1"/>
    <col min="13827" max="13827" width="18" customWidth="1"/>
    <col min="13828" max="13828" width="20.8833333333333" customWidth="1"/>
    <col min="13829" max="13829" width="21.5583333333333" customWidth="1"/>
    <col min="13830" max="13830" width="20.6666666666667" customWidth="1"/>
    <col min="14081" max="14081" width="19.3333333333333" customWidth="1"/>
    <col min="14082" max="14082" width="20.8833333333333" customWidth="1"/>
    <col min="14083" max="14083" width="18" customWidth="1"/>
    <col min="14084" max="14084" width="20.8833333333333" customWidth="1"/>
    <col min="14085" max="14085" width="21.5583333333333" customWidth="1"/>
    <col min="14086" max="14086" width="20.6666666666667" customWidth="1"/>
    <col min="14337" max="14337" width="19.3333333333333" customWidth="1"/>
    <col min="14338" max="14338" width="20.8833333333333" customWidth="1"/>
    <col min="14339" max="14339" width="18" customWidth="1"/>
    <col min="14340" max="14340" width="20.8833333333333" customWidth="1"/>
    <col min="14341" max="14341" width="21.5583333333333" customWidth="1"/>
    <col min="14342" max="14342" width="20.6666666666667" customWidth="1"/>
    <col min="14593" max="14593" width="19.3333333333333" customWidth="1"/>
    <col min="14594" max="14594" width="20.8833333333333" customWidth="1"/>
    <col min="14595" max="14595" width="18" customWidth="1"/>
    <col min="14596" max="14596" width="20.8833333333333" customWidth="1"/>
    <col min="14597" max="14597" width="21.5583333333333" customWidth="1"/>
    <col min="14598" max="14598" width="20.6666666666667" customWidth="1"/>
    <col min="14849" max="14849" width="19.3333333333333" customWidth="1"/>
    <col min="14850" max="14850" width="20.8833333333333" customWidth="1"/>
    <col min="14851" max="14851" width="18" customWidth="1"/>
    <col min="14852" max="14852" width="20.8833333333333" customWidth="1"/>
    <col min="14853" max="14853" width="21.5583333333333" customWidth="1"/>
    <col min="14854" max="14854" width="20.6666666666667" customWidth="1"/>
    <col min="15105" max="15105" width="19.3333333333333" customWidth="1"/>
    <col min="15106" max="15106" width="20.8833333333333" customWidth="1"/>
    <col min="15107" max="15107" width="18" customWidth="1"/>
    <col min="15108" max="15108" width="20.8833333333333" customWidth="1"/>
    <col min="15109" max="15109" width="21.5583333333333" customWidth="1"/>
    <col min="15110" max="15110" width="20.6666666666667" customWidth="1"/>
    <col min="15361" max="15361" width="19.3333333333333" customWidth="1"/>
    <col min="15362" max="15362" width="20.8833333333333" customWidth="1"/>
    <col min="15363" max="15363" width="18" customWidth="1"/>
    <col min="15364" max="15364" width="20.8833333333333" customWidth="1"/>
    <col min="15365" max="15365" width="21.5583333333333" customWidth="1"/>
    <col min="15366" max="15366" width="20.6666666666667" customWidth="1"/>
    <col min="15617" max="15617" width="19.3333333333333" customWidth="1"/>
    <col min="15618" max="15618" width="20.8833333333333" customWidth="1"/>
    <col min="15619" max="15619" width="18" customWidth="1"/>
    <col min="15620" max="15620" width="20.8833333333333" customWidth="1"/>
    <col min="15621" max="15621" width="21.5583333333333" customWidth="1"/>
    <col min="15622" max="15622" width="20.6666666666667" customWidth="1"/>
    <col min="15873" max="15873" width="19.3333333333333" customWidth="1"/>
    <col min="15874" max="15874" width="20.8833333333333" customWidth="1"/>
    <col min="15875" max="15875" width="18" customWidth="1"/>
    <col min="15876" max="15876" width="20.8833333333333" customWidth="1"/>
    <col min="15877" max="15877" width="21.5583333333333" customWidth="1"/>
    <col min="15878" max="15878" width="20.6666666666667" customWidth="1"/>
    <col min="16129" max="16129" width="19.3333333333333" customWidth="1"/>
    <col min="16130" max="16130" width="20.8833333333333" customWidth="1"/>
    <col min="16131" max="16131" width="18" customWidth="1"/>
    <col min="16132" max="16132" width="20.8833333333333" customWidth="1"/>
    <col min="16133" max="16133" width="21.5583333333333" customWidth="1"/>
    <col min="16134" max="16134" width="20.6666666666667" customWidth="1"/>
  </cols>
  <sheetData>
    <row r="1" ht="20.25" spans="1:6">
      <c r="A1" s="18" t="s">
        <v>461</v>
      </c>
      <c r="B1" s="18"/>
      <c r="C1" s="18"/>
      <c r="D1" s="18"/>
      <c r="E1" s="18"/>
      <c r="F1" s="22"/>
    </row>
    <row r="2" spans="1:6">
      <c r="A2" s="2"/>
      <c r="B2" s="2"/>
      <c r="C2" s="2"/>
      <c r="D2" s="2"/>
      <c r="E2" s="2"/>
      <c r="F2" s="23" t="s">
        <v>462</v>
      </c>
    </row>
    <row r="3" spans="1:6">
      <c r="A3" s="19" t="s">
        <v>5</v>
      </c>
      <c r="B3" s="5"/>
      <c r="C3" s="6" t="s">
        <v>6</v>
      </c>
      <c r="D3" s="5"/>
      <c r="E3" s="5"/>
      <c r="F3" s="24" t="s">
        <v>7</v>
      </c>
    </row>
    <row r="4" ht="20.25" customHeight="1" spans="1:6">
      <c r="A4" s="7" t="s">
        <v>131</v>
      </c>
      <c r="B4" s="8" t="s">
        <v>231</v>
      </c>
      <c r="C4" s="8" t="s">
        <v>448</v>
      </c>
      <c r="D4" s="8" t="s">
        <v>448</v>
      </c>
      <c r="E4" s="8" t="s">
        <v>448</v>
      </c>
      <c r="F4" s="8" t="s">
        <v>241</v>
      </c>
    </row>
    <row r="5" spans="1:6">
      <c r="A5" s="7" t="s">
        <v>131</v>
      </c>
      <c r="B5" s="8" t="s">
        <v>231</v>
      </c>
      <c r="C5" s="8" t="s">
        <v>179</v>
      </c>
      <c r="D5" s="8" t="s">
        <v>450</v>
      </c>
      <c r="E5" s="8" t="s">
        <v>451</v>
      </c>
      <c r="F5" s="8" t="s">
        <v>241</v>
      </c>
    </row>
    <row r="6" ht="23.25" customHeight="1" spans="1:6">
      <c r="A6" s="20"/>
      <c r="B6" s="21"/>
      <c r="C6" s="21"/>
      <c r="D6" s="21"/>
      <c r="E6" s="21"/>
      <c r="F6" s="21"/>
    </row>
    <row r="7" ht="63.75" customHeight="1" spans="1:6">
      <c r="A7" s="12" t="s">
        <v>463</v>
      </c>
      <c r="B7" s="12" t="s">
        <v>463</v>
      </c>
      <c r="C7" s="12" t="s">
        <v>463</v>
      </c>
      <c r="D7" s="12" t="s">
        <v>463</v>
      </c>
      <c r="E7" s="12" t="s">
        <v>463</v>
      </c>
      <c r="F7" s="12" t="s">
        <v>463</v>
      </c>
    </row>
    <row r="8" spans="1:6">
      <c r="A8" s="2"/>
      <c r="B8" s="2"/>
      <c r="C8" s="3"/>
      <c r="D8" s="2"/>
      <c r="E8" s="2"/>
      <c r="F8" s="25"/>
    </row>
  </sheetData>
  <mergeCells count="7">
    <mergeCell ref="A1:F1"/>
    <mergeCell ref="C4:E4"/>
    <mergeCell ref="A7:F7"/>
    <mergeCell ref="A8:F8"/>
    <mergeCell ref="A4:A5"/>
    <mergeCell ref="B4:B5"/>
    <mergeCell ref="F4:F5"/>
  </mergeCells>
  <pageMargins left="0.708661417322835" right="0.708661417322835" top="1.53543307086614" bottom="0.748031496062992" header="0.31496062992126" footer="0.31496062992126"/>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D2" sqref="D2"/>
    </sheetView>
  </sheetViews>
  <sheetFormatPr defaultColWidth="9" defaultRowHeight="13.5" outlineLevelCol="7"/>
  <cols>
    <col min="1" max="1" width="4" customWidth="1"/>
    <col min="2" max="2" width="3.66666666666667" customWidth="1"/>
    <col min="3" max="3" width="3.88333333333333" customWidth="1"/>
    <col min="4" max="4" width="38.4416666666667" customWidth="1"/>
    <col min="5" max="5" width="18.6666666666667" customWidth="1"/>
    <col min="6" max="6" width="18.1083333333333" customWidth="1"/>
    <col min="7" max="7" width="17.8833333333333" customWidth="1"/>
    <col min="8" max="8" width="17.1083333333333" customWidth="1"/>
    <col min="257" max="257" width="4" customWidth="1"/>
    <col min="258" max="258" width="3.66666666666667" customWidth="1"/>
    <col min="259" max="259" width="3.88333333333333" customWidth="1"/>
    <col min="260" max="260" width="38.4416666666667" customWidth="1"/>
    <col min="261" max="261" width="18.6666666666667" customWidth="1"/>
    <col min="262" max="262" width="18.1083333333333" customWidth="1"/>
    <col min="263" max="263" width="17.8833333333333" customWidth="1"/>
    <col min="264" max="264" width="17.1083333333333" customWidth="1"/>
    <col min="513" max="513" width="4" customWidth="1"/>
    <col min="514" max="514" width="3.66666666666667" customWidth="1"/>
    <col min="515" max="515" width="3.88333333333333" customWidth="1"/>
    <col min="516" max="516" width="38.4416666666667" customWidth="1"/>
    <col min="517" max="517" width="18.6666666666667" customWidth="1"/>
    <col min="518" max="518" width="18.1083333333333" customWidth="1"/>
    <col min="519" max="519" width="17.8833333333333" customWidth="1"/>
    <col min="520" max="520" width="17.1083333333333" customWidth="1"/>
    <col min="769" max="769" width="4" customWidth="1"/>
    <col min="770" max="770" width="3.66666666666667" customWidth="1"/>
    <col min="771" max="771" width="3.88333333333333" customWidth="1"/>
    <col min="772" max="772" width="38.4416666666667" customWidth="1"/>
    <col min="773" max="773" width="18.6666666666667" customWidth="1"/>
    <col min="774" max="774" width="18.1083333333333" customWidth="1"/>
    <col min="775" max="775" width="17.8833333333333" customWidth="1"/>
    <col min="776" max="776" width="17.1083333333333" customWidth="1"/>
    <col min="1025" max="1025" width="4" customWidth="1"/>
    <col min="1026" max="1026" width="3.66666666666667" customWidth="1"/>
    <col min="1027" max="1027" width="3.88333333333333" customWidth="1"/>
    <col min="1028" max="1028" width="38.4416666666667" customWidth="1"/>
    <col min="1029" max="1029" width="18.6666666666667" customWidth="1"/>
    <col min="1030" max="1030" width="18.1083333333333" customWidth="1"/>
    <col min="1031" max="1031" width="17.8833333333333" customWidth="1"/>
    <col min="1032" max="1032" width="17.1083333333333" customWidth="1"/>
    <col min="1281" max="1281" width="4" customWidth="1"/>
    <col min="1282" max="1282" width="3.66666666666667" customWidth="1"/>
    <col min="1283" max="1283" width="3.88333333333333" customWidth="1"/>
    <col min="1284" max="1284" width="38.4416666666667" customWidth="1"/>
    <col min="1285" max="1285" width="18.6666666666667" customWidth="1"/>
    <col min="1286" max="1286" width="18.1083333333333" customWidth="1"/>
    <col min="1287" max="1287" width="17.8833333333333" customWidth="1"/>
    <col min="1288" max="1288" width="17.1083333333333" customWidth="1"/>
    <col min="1537" max="1537" width="4" customWidth="1"/>
    <col min="1538" max="1538" width="3.66666666666667" customWidth="1"/>
    <col min="1539" max="1539" width="3.88333333333333" customWidth="1"/>
    <col min="1540" max="1540" width="38.4416666666667" customWidth="1"/>
    <col min="1541" max="1541" width="18.6666666666667" customWidth="1"/>
    <col min="1542" max="1542" width="18.1083333333333" customWidth="1"/>
    <col min="1543" max="1543" width="17.8833333333333" customWidth="1"/>
    <col min="1544" max="1544" width="17.1083333333333" customWidth="1"/>
    <col min="1793" max="1793" width="4" customWidth="1"/>
    <col min="1794" max="1794" width="3.66666666666667" customWidth="1"/>
    <col min="1795" max="1795" width="3.88333333333333" customWidth="1"/>
    <col min="1796" max="1796" width="38.4416666666667" customWidth="1"/>
    <col min="1797" max="1797" width="18.6666666666667" customWidth="1"/>
    <col min="1798" max="1798" width="18.1083333333333" customWidth="1"/>
    <col min="1799" max="1799" width="17.8833333333333" customWidth="1"/>
    <col min="1800" max="1800" width="17.1083333333333" customWidth="1"/>
    <col min="2049" max="2049" width="4" customWidth="1"/>
    <col min="2050" max="2050" width="3.66666666666667" customWidth="1"/>
    <col min="2051" max="2051" width="3.88333333333333" customWidth="1"/>
    <col min="2052" max="2052" width="38.4416666666667" customWidth="1"/>
    <col min="2053" max="2053" width="18.6666666666667" customWidth="1"/>
    <col min="2054" max="2054" width="18.1083333333333" customWidth="1"/>
    <col min="2055" max="2055" width="17.8833333333333" customWidth="1"/>
    <col min="2056" max="2056" width="17.1083333333333" customWidth="1"/>
    <col min="2305" max="2305" width="4" customWidth="1"/>
    <col min="2306" max="2306" width="3.66666666666667" customWidth="1"/>
    <col min="2307" max="2307" width="3.88333333333333" customWidth="1"/>
    <col min="2308" max="2308" width="38.4416666666667" customWidth="1"/>
    <col min="2309" max="2309" width="18.6666666666667" customWidth="1"/>
    <col min="2310" max="2310" width="18.1083333333333" customWidth="1"/>
    <col min="2311" max="2311" width="17.8833333333333" customWidth="1"/>
    <col min="2312" max="2312" width="17.1083333333333" customWidth="1"/>
    <col min="2561" max="2561" width="4" customWidth="1"/>
    <col min="2562" max="2562" width="3.66666666666667" customWidth="1"/>
    <col min="2563" max="2563" width="3.88333333333333" customWidth="1"/>
    <col min="2564" max="2564" width="38.4416666666667" customWidth="1"/>
    <col min="2565" max="2565" width="18.6666666666667" customWidth="1"/>
    <col min="2566" max="2566" width="18.1083333333333" customWidth="1"/>
    <col min="2567" max="2567" width="17.8833333333333" customWidth="1"/>
    <col min="2568" max="2568" width="17.1083333333333" customWidth="1"/>
    <col min="2817" max="2817" width="4" customWidth="1"/>
    <col min="2818" max="2818" width="3.66666666666667" customWidth="1"/>
    <col min="2819" max="2819" width="3.88333333333333" customWidth="1"/>
    <col min="2820" max="2820" width="38.4416666666667" customWidth="1"/>
    <col min="2821" max="2821" width="18.6666666666667" customWidth="1"/>
    <col min="2822" max="2822" width="18.1083333333333" customWidth="1"/>
    <col min="2823" max="2823" width="17.8833333333333" customWidth="1"/>
    <col min="2824" max="2824" width="17.1083333333333" customWidth="1"/>
    <col min="3073" max="3073" width="4" customWidth="1"/>
    <col min="3074" max="3074" width="3.66666666666667" customWidth="1"/>
    <col min="3075" max="3075" width="3.88333333333333" customWidth="1"/>
    <col min="3076" max="3076" width="38.4416666666667" customWidth="1"/>
    <col min="3077" max="3077" width="18.6666666666667" customWidth="1"/>
    <col min="3078" max="3078" width="18.1083333333333" customWidth="1"/>
    <col min="3079" max="3079" width="17.8833333333333" customWidth="1"/>
    <col min="3080" max="3080" width="17.1083333333333" customWidth="1"/>
    <col min="3329" max="3329" width="4" customWidth="1"/>
    <col min="3330" max="3330" width="3.66666666666667" customWidth="1"/>
    <col min="3331" max="3331" width="3.88333333333333" customWidth="1"/>
    <col min="3332" max="3332" width="38.4416666666667" customWidth="1"/>
    <col min="3333" max="3333" width="18.6666666666667" customWidth="1"/>
    <col min="3334" max="3334" width="18.1083333333333" customWidth="1"/>
    <col min="3335" max="3335" width="17.8833333333333" customWidth="1"/>
    <col min="3336" max="3336" width="17.1083333333333" customWidth="1"/>
    <col min="3585" max="3585" width="4" customWidth="1"/>
    <col min="3586" max="3586" width="3.66666666666667" customWidth="1"/>
    <col min="3587" max="3587" width="3.88333333333333" customWidth="1"/>
    <col min="3588" max="3588" width="38.4416666666667" customWidth="1"/>
    <col min="3589" max="3589" width="18.6666666666667" customWidth="1"/>
    <col min="3590" max="3590" width="18.1083333333333" customWidth="1"/>
    <col min="3591" max="3591" width="17.8833333333333" customWidth="1"/>
    <col min="3592" max="3592" width="17.1083333333333" customWidth="1"/>
    <col min="3841" max="3841" width="4" customWidth="1"/>
    <col min="3842" max="3842" width="3.66666666666667" customWidth="1"/>
    <col min="3843" max="3843" width="3.88333333333333" customWidth="1"/>
    <col min="3844" max="3844" width="38.4416666666667" customWidth="1"/>
    <col min="3845" max="3845" width="18.6666666666667" customWidth="1"/>
    <col min="3846" max="3846" width="18.1083333333333" customWidth="1"/>
    <col min="3847" max="3847" width="17.8833333333333" customWidth="1"/>
    <col min="3848" max="3848" width="17.1083333333333" customWidth="1"/>
    <col min="4097" max="4097" width="4" customWidth="1"/>
    <col min="4098" max="4098" width="3.66666666666667" customWidth="1"/>
    <col min="4099" max="4099" width="3.88333333333333" customWidth="1"/>
    <col min="4100" max="4100" width="38.4416666666667" customWidth="1"/>
    <col min="4101" max="4101" width="18.6666666666667" customWidth="1"/>
    <col min="4102" max="4102" width="18.1083333333333" customWidth="1"/>
    <col min="4103" max="4103" width="17.8833333333333" customWidth="1"/>
    <col min="4104" max="4104" width="17.1083333333333" customWidth="1"/>
    <col min="4353" max="4353" width="4" customWidth="1"/>
    <col min="4354" max="4354" width="3.66666666666667" customWidth="1"/>
    <col min="4355" max="4355" width="3.88333333333333" customWidth="1"/>
    <col min="4356" max="4356" width="38.4416666666667" customWidth="1"/>
    <col min="4357" max="4357" width="18.6666666666667" customWidth="1"/>
    <col min="4358" max="4358" width="18.1083333333333" customWidth="1"/>
    <col min="4359" max="4359" width="17.8833333333333" customWidth="1"/>
    <col min="4360" max="4360" width="17.1083333333333" customWidth="1"/>
    <col min="4609" max="4609" width="4" customWidth="1"/>
    <col min="4610" max="4610" width="3.66666666666667" customWidth="1"/>
    <col min="4611" max="4611" width="3.88333333333333" customWidth="1"/>
    <col min="4612" max="4612" width="38.4416666666667" customWidth="1"/>
    <col min="4613" max="4613" width="18.6666666666667" customWidth="1"/>
    <col min="4614" max="4614" width="18.1083333333333" customWidth="1"/>
    <col min="4615" max="4615" width="17.8833333333333" customWidth="1"/>
    <col min="4616" max="4616" width="17.1083333333333" customWidth="1"/>
    <col min="4865" max="4865" width="4" customWidth="1"/>
    <col min="4866" max="4866" width="3.66666666666667" customWidth="1"/>
    <col min="4867" max="4867" width="3.88333333333333" customWidth="1"/>
    <col min="4868" max="4868" width="38.4416666666667" customWidth="1"/>
    <col min="4869" max="4869" width="18.6666666666667" customWidth="1"/>
    <col min="4870" max="4870" width="18.1083333333333" customWidth="1"/>
    <col min="4871" max="4871" width="17.8833333333333" customWidth="1"/>
    <col min="4872" max="4872" width="17.1083333333333" customWidth="1"/>
    <col min="5121" max="5121" width="4" customWidth="1"/>
    <col min="5122" max="5122" width="3.66666666666667" customWidth="1"/>
    <col min="5123" max="5123" width="3.88333333333333" customWidth="1"/>
    <col min="5124" max="5124" width="38.4416666666667" customWidth="1"/>
    <col min="5125" max="5125" width="18.6666666666667" customWidth="1"/>
    <col min="5126" max="5126" width="18.1083333333333" customWidth="1"/>
    <col min="5127" max="5127" width="17.8833333333333" customWidth="1"/>
    <col min="5128" max="5128" width="17.1083333333333" customWidth="1"/>
    <col min="5377" max="5377" width="4" customWidth="1"/>
    <col min="5378" max="5378" width="3.66666666666667" customWidth="1"/>
    <col min="5379" max="5379" width="3.88333333333333" customWidth="1"/>
    <col min="5380" max="5380" width="38.4416666666667" customWidth="1"/>
    <col min="5381" max="5381" width="18.6666666666667" customWidth="1"/>
    <col min="5382" max="5382" width="18.1083333333333" customWidth="1"/>
    <col min="5383" max="5383" width="17.8833333333333" customWidth="1"/>
    <col min="5384" max="5384" width="17.1083333333333" customWidth="1"/>
    <col min="5633" max="5633" width="4" customWidth="1"/>
    <col min="5634" max="5634" width="3.66666666666667" customWidth="1"/>
    <col min="5635" max="5635" width="3.88333333333333" customWidth="1"/>
    <col min="5636" max="5636" width="38.4416666666667" customWidth="1"/>
    <col min="5637" max="5637" width="18.6666666666667" customWidth="1"/>
    <col min="5638" max="5638" width="18.1083333333333" customWidth="1"/>
    <col min="5639" max="5639" width="17.8833333333333" customWidth="1"/>
    <col min="5640" max="5640" width="17.1083333333333" customWidth="1"/>
    <col min="5889" max="5889" width="4" customWidth="1"/>
    <col min="5890" max="5890" width="3.66666666666667" customWidth="1"/>
    <col min="5891" max="5891" width="3.88333333333333" customWidth="1"/>
    <col min="5892" max="5892" width="38.4416666666667" customWidth="1"/>
    <col min="5893" max="5893" width="18.6666666666667" customWidth="1"/>
    <col min="5894" max="5894" width="18.1083333333333" customWidth="1"/>
    <col min="5895" max="5895" width="17.8833333333333" customWidth="1"/>
    <col min="5896" max="5896" width="17.1083333333333" customWidth="1"/>
    <col min="6145" max="6145" width="4" customWidth="1"/>
    <col min="6146" max="6146" width="3.66666666666667" customWidth="1"/>
    <col min="6147" max="6147" width="3.88333333333333" customWidth="1"/>
    <col min="6148" max="6148" width="38.4416666666667" customWidth="1"/>
    <col min="6149" max="6149" width="18.6666666666667" customWidth="1"/>
    <col min="6150" max="6150" width="18.1083333333333" customWidth="1"/>
    <col min="6151" max="6151" width="17.8833333333333" customWidth="1"/>
    <col min="6152" max="6152" width="17.1083333333333" customWidth="1"/>
    <col min="6401" max="6401" width="4" customWidth="1"/>
    <col min="6402" max="6402" width="3.66666666666667" customWidth="1"/>
    <col min="6403" max="6403" width="3.88333333333333" customWidth="1"/>
    <col min="6404" max="6404" width="38.4416666666667" customWidth="1"/>
    <col min="6405" max="6405" width="18.6666666666667" customWidth="1"/>
    <col min="6406" max="6406" width="18.1083333333333" customWidth="1"/>
    <col min="6407" max="6407" width="17.8833333333333" customWidth="1"/>
    <col min="6408" max="6408" width="17.1083333333333" customWidth="1"/>
    <col min="6657" max="6657" width="4" customWidth="1"/>
    <col min="6658" max="6658" width="3.66666666666667" customWidth="1"/>
    <col min="6659" max="6659" width="3.88333333333333" customWidth="1"/>
    <col min="6660" max="6660" width="38.4416666666667" customWidth="1"/>
    <col min="6661" max="6661" width="18.6666666666667" customWidth="1"/>
    <col min="6662" max="6662" width="18.1083333333333" customWidth="1"/>
    <col min="6663" max="6663" width="17.8833333333333" customWidth="1"/>
    <col min="6664" max="6664" width="17.1083333333333" customWidth="1"/>
    <col min="6913" max="6913" width="4" customWidth="1"/>
    <col min="6914" max="6914" width="3.66666666666667" customWidth="1"/>
    <col min="6915" max="6915" width="3.88333333333333" customWidth="1"/>
    <col min="6916" max="6916" width="38.4416666666667" customWidth="1"/>
    <col min="6917" max="6917" width="18.6666666666667" customWidth="1"/>
    <col min="6918" max="6918" width="18.1083333333333" customWidth="1"/>
    <col min="6919" max="6919" width="17.8833333333333" customWidth="1"/>
    <col min="6920" max="6920" width="17.1083333333333" customWidth="1"/>
    <col min="7169" max="7169" width="4" customWidth="1"/>
    <col min="7170" max="7170" width="3.66666666666667" customWidth="1"/>
    <col min="7171" max="7171" width="3.88333333333333" customWidth="1"/>
    <col min="7172" max="7172" width="38.4416666666667" customWidth="1"/>
    <col min="7173" max="7173" width="18.6666666666667" customWidth="1"/>
    <col min="7174" max="7174" width="18.1083333333333" customWidth="1"/>
    <col min="7175" max="7175" width="17.8833333333333" customWidth="1"/>
    <col min="7176" max="7176" width="17.1083333333333" customWidth="1"/>
    <col min="7425" max="7425" width="4" customWidth="1"/>
    <col min="7426" max="7426" width="3.66666666666667" customWidth="1"/>
    <col min="7427" max="7427" width="3.88333333333333" customWidth="1"/>
    <col min="7428" max="7428" width="38.4416666666667" customWidth="1"/>
    <col min="7429" max="7429" width="18.6666666666667" customWidth="1"/>
    <col min="7430" max="7430" width="18.1083333333333" customWidth="1"/>
    <col min="7431" max="7431" width="17.8833333333333" customWidth="1"/>
    <col min="7432" max="7432" width="17.1083333333333" customWidth="1"/>
    <col min="7681" max="7681" width="4" customWidth="1"/>
    <col min="7682" max="7682" width="3.66666666666667" customWidth="1"/>
    <col min="7683" max="7683" width="3.88333333333333" customWidth="1"/>
    <col min="7684" max="7684" width="38.4416666666667" customWidth="1"/>
    <col min="7685" max="7685" width="18.6666666666667" customWidth="1"/>
    <col min="7686" max="7686" width="18.1083333333333" customWidth="1"/>
    <col min="7687" max="7687" width="17.8833333333333" customWidth="1"/>
    <col min="7688" max="7688" width="17.1083333333333" customWidth="1"/>
    <col min="7937" max="7937" width="4" customWidth="1"/>
    <col min="7938" max="7938" width="3.66666666666667" customWidth="1"/>
    <col min="7939" max="7939" width="3.88333333333333" customWidth="1"/>
    <col min="7940" max="7940" width="38.4416666666667" customWidth="1"/>
    <col min="7941" max="7941" width="18.6666666666667" customWidth="1"/>
    <col min="7942" max="7942" width="18.1083333333333" customWidth="1"/>
    <col min="7943" max="7943" width="17.8833333333333" customWidth="1"/>
    <col min="7944" max="7944" width="17.1083333333333" customWidth="1"/>
    <col min="8193" max="8193" width="4" customWidth="1"/>
    <col min="8194" max="8194" width="3.66666666666667" customWidth="1"/>
    <col min="8195" max="8195" width="3.88333333333333" customWidth="1"/>
    <col min="8196" max="8196" width="38.4416666666667" customWidth="1"/>
    <col min="8197" max="8197" width="18.6666666666667" customWidth="1"/>
    <col min="8198" max="8198" width="18.1083333333333" customWidth="1"/>
    <col min="8199" max="8199" width="17.8833333333333" customWidth="1"/>
    <col min="8200" max="8200" width="17.1083333333333" customWidth="1"/>
    <col min="8449" max="8449" width="4" customWidth="1"/>
    <col min="8450" max="8450" width="3.66666666666667" customWidth="1"/>
    <col min="8451" max="8451" width="3.88333333333333" customWidth="1"/>
    <col min="8452" max="8452" width="38.4416666666667" customWidth="1"/>
    <col min="8453" max="8453" width="18.6666666666667" customWidth="1"/>
    <col min="8454" max="8454" width="18.1083333333333" customWidth="1"/>
    <col min="8455" max="8455" width="17.8833333333333" customWidth="1"/>
    <col min="8456" max="8456" width="17.1083333333333" customWidth="1"/>
    <col min="8705" max="8705" width="4" customWidth="1"/>
    <col min="8706" max="8706" width="3.66666666666667" customWidth="1"/>
    <col min="8707" max="8707" width="3.88333333333333" customWidth="1"/>
    <col min="8708" max="8708" width="38.4416666666667" customWidth="1"/>
    <col min="8709" max="8709" width="18.6666666666667" customWidth="1"/>
    <col min="8710" max="8710" width="18.1083333333333" customWidth="1"/>
    <col min="8711" max="8711" width="17.8833333333333" customWidth="1"/>
    <col min="8712" max="8712" width="17.1083333333333" customWidth="1"/>
    <col min="8961" max="8961" width="4" customWidth="1"/>
    <col min="8962" max="8962" width="3.66666666666667" customWidth="1"/>
    <col min="8963" max="8963" width="3.88333333333333" customWidth="1"/>
    <col min="8964" max="8964" width="38.4416666666667" customWidth="1"/>
    <col min="8965" max="8965" width="18.6666666666667" customWidth="1"/>
    <col min="8966" max="8966" width="18.1083333333333" customWidth="1"/>
    <col min="8967" max="8967" width="17.8833333333333" customWidth="1"/>
    <col min="8968" max="8968" width="17.1083333333333" customWidth="1"/>
    <col min="9217" max="9217" width="4" customWidth="1"/>
    <col min="9218" max="9218" width="3.66666666666667" customWidth="1"/>
    <col min="9219" max="9219" width="3.88333333333333" customWidth="1"/>
    <col min="9220" max="9220" width="38.4416666666667" customWidth="1"/>
    <col min="9221" max="9221" width="18.6666666666667" customWidth="1"/>
    <col min="9222" max="9222" width="18.1083333333333" customWidth="1"/>
    <col min="9223" max="9223" width="17.8833333333333" customWidth="1"/>
    <col min="9224" max="9224" width="17.1083333333333" customWidth="1"/>
    <col min="9473" max="9473" width="4" customWidth="1"/>
    <col min="9474" max="9474" width="3.66666666666667" customWidth="1"/>
    <col min="9475" max="9475" width="3.88333333333333" customWidth="1"/>
    <col min="9476" max="9476" width="38.4416666666667" customWidth="1"/>
    <col min="9477" max="9477" width="18.6666666666667" customWidth="1"/>
    <col min="9478" max="9478" width="18.1083333333333" customWidth="1"/>
    <col min="9479" max="9479" width="17.8833333333333" customWidth="1"/>
    <col min="9480" max="9480" width="17.1083333333333" customWidth="1"/>
    <col min="9729" max="9729" width="4" customWidth="1"/>
    <col min="9730" max="9730" width="3.66666666666667" customWidth="1"/>
    <col min="9731" max="9731" width="3.88333333333333" customWidth="1"/>
    <col min="9732" max="9732" width="38.4416666666667" customWidth="1"/>
    <col min="9733" max="9733" width="18.6666666666667" customWidth="1"/>
    <col min="9734" max="9734" width="18.1083333333333" customWidth="1"/>
    <col min="9735" max="9735" width="17.8833333333333" customWidth="1"/>
    <col min="9736" max="9736" width="17.1083333333333" customWidth="1"/>
    <col min="9985" max="9985" width="4" customWidth="1"/>
    <col min="9986" max="9986" width="3.66666666666667" customWidth="1"/>
    <col min="9987" max="9987" width="3.88333333333333" customWidth="1"/>
    <col min="9988" max="9988" width="38.4416666666667" customWidth="1"/>
    <col min="9989" max="9989" width="18.6666666666667" customWidth="1"/>
    <col min="9990" max="9990" width="18.1083333333333" customWidth="1"/>
    <col min="9991" max="9991" width="17.8833333333333" customWidth="1"/>
    <col min="9992" max="9992" width="17.1083333333333" customWidth="1"/>
    <col min="10241" max="10241" width="4" customWidth="1"/>
    <col min="10242" max="10242" width="3.66666666666667" customWidth="1"/>
    <col min="10243" max="10243" width="3.88333333333333" customWidth="1"/>
    <col min="10244" max="10244" width="38.4416666666667" customWidth="1"/>
    <col min="10245" max="10245" width="18.6666666666667" customWidth="1"/>
    <col min="10246" max="10246" width="18.1083333333333" customWidth="1"/>
    <col min="10247" max="10247" width="17.8833333333333" customWidth="1"/>
    <col min="10248" max="10248" width="17.1083333333333" customWidth="1"/>
    <col min="10497" max="10497" width="4" customWidth="1"/>
    <col min="10498" max="10498" width="3.66666666666667" customWidth="1"/>
    <col min="10499" max="10499" width="3.88333333333333" customWidth="1"/>
    <col min="10500" max="10500" width="38.4416666666667" customWidth="1"/>
    <col min="10501" max="10501" width="18.6666666666667" customWidth="1"/>
    <col min="10502" max="10502" width="18.1083333333333" customWidth="1"/>
    <col min="10503" max="10503" width="17.8833333333333" customWidth="1"/>
    <col min="10504" max="10504" width="17.1083333333333" customWidth="1"/>
    <col min="10753" max="10753" width="4" customWidth="1"/>
    <col min="10754" max="10754" width="3.66666666666667" customWidth="1"/>
    <col min="10755" max="10755" width="3.88333333333333" customWidth="1"/>
    <col min="10756" max="10756" width="38.4416666666667" customWidth="1"/>
    <col min="10757" max="10757" width="18.6666666666667" customWidth="1"/>
    <col min="10758" max="10758" width="18.1083333333333" customWidth="1"/>
    <col min="10759" max="10759" width="17.8833333333333" customWidth="1"/>
    <col min="10760" max="10760" width="17.1083333333333" customWidth="1"/>
    <col min="11009" max="11009" width="4" customWidth="1"/>
    <col min="11010" max="11010" width="3.66666666666667" customWidth="1"/>
    <col min="11011" max="11011" width="3.88333333333333" customWidth="1"/>
    <col min="11012" max="11012" width="38.4416666666667" customWidth="1"/>
    <col min="11013" max="11013" width="18.6666666666667" customWidth="1"/>
    <col min="11014" max="11014" width="18.1083333333333" customWidth="1"/>
    <col min="11015" max="11015" width="17.8833333333333" customWidth="1"/>
    <col min="11016" max="11016" width="17.1083333333333" customWidth="1"/>
    <col min="11265" max="11265" width="4" customWidth="1"/>
    <col min="11266" max="11266" width="3.66666666666667" customWidth="1"/>
    <col min="11267" max="11267" width="3.88333333333333" customWidth="1"/>
    <col min="11268" max="11268" width="38.4416666666667" customWidth="1"/>
    <col min="11269" max="11269" width="18.6666666666667" customWidth="1"/>
    <col min="11270" max="11270" width="18.1083333333333" customWidth="1"/>
    <col min="11271" max="11271" width="17.8833333333333" customWidth="1"/>
    <col min="11272" max="11272" width="17.1083333333333" customWidth="1"/>
    <col min="11521" max="11521" width="4" customWidth="1"/>
    <col min="11522" max="11522" width="3.66666666666667" customWidth="1"/>
    <col min="11523" max="11523" width="3.88333333333333" customWidth="1"/>
    <col min="11524" max="11524" width="38.4416666666667" customWidth="1"/>
    <col min="11525" max="11525" width="18.6666666666667" customWidth="1"/>
    <col min="11526" max="11526" width="18.1083333333333" customWidth="1"/>
    <col min="11527" max="11527" width="17.8833333333333" customWidth="1"/>
    <col min="11528" max="11528" width="17.1083333333333" customWidth="1"/>
    <col min="11777" max="11777" width="4" customWidth="1"/>
    <col min="11778" max="11778" width="3.66666666666667" customWidth="1"/>
    <col min="11779" max="11779" width="3.88333333333333" customWidth="1"/>
    <col min="11780" max="11780" width="38.4416666666667" customWidth="1"/>
    <col min="11781" max="11781" width="18.6666666666667" customWidth="1"/>
    <col min="11782" max="11782" width="18.1083333333333" customWidth="1"/>
    <col min="11783" max="11783" width="17.8833333333333" customWidth="1"/>
    <col min="11784" max="11784" width="17.1083333333333" customWidth="1"/>
    <col min="12033" max="12033" width="4" customWidth="1"/>
    <col min="12034" max="12034" width="3.66666666666667" customWidth="1"/>
    <col min="12035" max="12035" width="3.88333333333333" customWidth="1"/>
    <col min="12036" max="12036" width="38.4416666666667" customWidth="1"/>
    <col min="12037" max="12037" width="18.6666666666667" customWidth="1"/>
    <col min="12038" max="12038" width="18.1083333333333" customWidth="1"/>
    <col min="12039" max="12039" width="17.8833333333333" customWidth="1"/>
    <col min="12040" max="12040" width="17.1083333333333" customWidth="1"/>
    <col min="12289" max="12289" width="4" customWidth="1"/>
    <col min="12290" max="12290" width="3.66666666666667" customWidth="1"/>
    <col min="12291" max="12291" width="3.88333333333333" customWidth="1"/>
    <col min="12292" max="12292" width="38.4416666666667" customWidth="1"/>
    <col min="12293" max="12293" width="18.6666666666667" customWidth="1"/>
    <col min="12294" max="12294" width="18.1083333333333" customWidth="1"/>
    <col min="12295" max="12295" width="17.8833333333333" customWidth="1"/>
    <col min="12296" max="12296" width="17.1083333333333" customWidth="1"/>
    <col min="12545" max="12545" width="4" customWidth="1"/>
    <col min="12546" max="12546" width="3.66666666666667" customWidth="1"/>
    <col min="12547" max="12547" width="3.88333333333333" customWidth="1"/>
    <col min="12548" max="12548" width="38.4416666666667" customWidth="1"/>
    <col min="12549" max="12549" width="18.6666666666667" customWidth="1"/>
    <col min="12550" max="12550" width="18.1083333333333" customWidth="1"/>
    <col min="12551" max="12551" width="17.8833333333333" customWidth="1"/>
    <col min="12552" max="12552" width="17.1083333333333" customWidth="1"/>
    <col min="12801" max="12801" width="4" customWidth="1"/>
    <col min="12802" max="12802" width="3.66666666666667" customWidth="1"/>
    <col min="12803" max="12803" width="3.88333333333333" customWidth="1"/>
    <col min="12804" max="12804" width="38.4416666666667" customWidth="1"/>
    <col min="12805" max="12805" width="18.6666666666667" customWidth="1"/>
    <col min="12806" max="12806" width="18.1083333333333" customWidth="1"/>
    <col min="12807" max="12807" width="17.8833333333333" customWidth="1"/>
    <col min="12808" max="12808" width="17.1083333333333" customWidth="1"/>
    <col min="13057" max="13057" width="4" customWidth="1"/>
    <col min="13058" max="13058" width="3.66666666666667" customWidth="1"/>
    <col min="13059" max="13059" width="3.88333333333333" customWidth="1"/>
    <col min="13060" max="13060" width="38.4416666666667" customWidth="1"/>
    <col min="13061" max="13061" width="18.6666666666667" customWidth="1"/>
    <col min="13062" max="13062" width="18.1083333333333" customWidth="1"/>
    <col min="13063" max="13063" width="17.8833333333333" customWidth="1"/>
    <col min="13064" max="13064" width="17.1083333333333" customWidth="1"/>
    <col min="13313" max="13313" width="4" customWidth="1"/>
    <col min="13314" max="13314" width="3.66666666666667" customWidth="1"/>
    <col min="13315" max="13315" width="3.88333333333333" customWidth="1"/>
    <col min="13316" max="13316" width="38.4416666666667" customWidth="1"/>
    <col min="13317" max="13317" width="18.6666666666667" customWidth="1"/>
    <col min="13318" max="13318" width="18.1083333333333" customWidth="1"/>
    <col min="13319" max="13319" width="17.8833333333333" customWidth="1"/>
    <col min="13320" max="13320" width="17.1083333333333" customWidth="1"/>
    <col min="13569" max="13569" width="4" customWidth="1"/>
    <col min="13570" max="13570" width="3.66666666666667" customWidth="1"/>
    <col min="13571" max="13571" width="3.88333333333333" customWidth="1"/>
    <col min="13572" max="13572" width="38.4416666666667" customWidth="1"/>
    <col min="13573" max="13573" width="18.6666666666667" customWidth="1"/>
    <col min="13574" max="13574" width="18.1083333333333" customWidth="1"/>
    <col min="13575" max="13575" width="17.8833333333333" customWidth="1"/>
    <col min="13576" max="13576" width="17.1083333333333" customWidth="1"/>
    <col min="13825" max="13825" width="4" customWidth="1"/>
    <col min="13826" max="13826" width="3.66666666666667" customWidth="1"/>
    <col min="13827" max="13827" width="3.88333333333333" customWidth="1"/>
    <col min="13828" max="13828" width="38.4416666666667" customWidth="1"/>
    <col min="13829" max="13829" width="18.6666666666667" customWidth="1"/>
    <col min="13830" max="13830" width="18.1083333333333" customWidth="1"/>
    <col min="13831" max="13831" width="17.8833333333333" customWidth="1"/>
    <col min="13832" max="13832" width="17.1083333333333" customWidth="1"/>
    <col min="14081" max="14081" width="4" customWidth="1"/>
    <col min="14082" max="14082" width="3.66666666666667" customWidth="1"/>
    <col min="14083" max="14083" width="3.88333333333333" customWidth="1"/>
    <col min="14084" max="14084" width="38.4416666666667" customWidth="1"/>
    <col min="14085" max="14085" width="18.6666666666667" customWidth="1"/>
    <col min="14086" max="14086" width="18.1083333333333" customWidth="1"/>
    <col min="14087" max="14087" width="17.8833333333333" customWidth="1"/>
    <col min="14088" max="14088" width="17.1083333333333" customWidth="1"/>
    <col min="14337" max="14337" width="4" customWidth="1"/>
    <col min="14338" max="14338" width="3.66666666666667" customWidth="1"/>
    <col min="14339" max="14339" width="3.88333333333333" customWidth="1"/>
    <col min="14340" max="14340" width="38.4416666666667" customWidth="1"/>
    <col min="14341" max="14341" width="18.6666666666667" customWidth="1"/>
    <col min="14342" max="14342" width="18.1083333333333" customWidth="1"/>
    <col min="14343" max="14343" width="17.8833333333333" customWidth="1"/>
    <col min="14344" max="14344" width="17.1083333333333" customWidth="1"/>
    <col min="14593" max="14593" width="4" customWidth="1"/>
    <col min="14594" max="14594" width="3.66666666666667" customWidth="1"/>
    <col min="14595" max="14595" width="3.88333333333333" customWidth="1"/>
    <col min="14596" max="14596" width="38.4416666666667" customWidth="1"/>
    <col min="14597" max="14597" width="18.6666666666667" customWidth="1"/>
    <col min="14598" max="14598" width="18.1083333333333" customWidth="1"/>
    <col min="14599" max="14599" width="17.8833333333333" customWidth="1"/>
    <col min="14600" max="14600" width="17.1083333333333" customWidth="1"/>
    <col min="14849" max="14849" width="4" customWidth="1"/>
    <col min="14850" max="14850" width="3.66666666666667" customWidth="1"/>
    <col min="14851" max="14851" width="3.88333333333333" customWidth="1"/>
    <col min="14852" max="14852" width="38.4416666666667" customWidth="1"/>
    <col min="14853" max="14853" width="18.6666666666667" customWidth="1"/>
    <col min="14854" max="14854" width="18.1083333333333" customWidth="1"/>
    <col min="14855" max="14855" width="17.8833333333333" customWidth="1"/>
    <col min="14856" max="14856" width="17.1083333333333" customWidth="1"/>
    <col min="15105" max="15105" width="4" customWidth="1"/>
    <col min="15106" max="15106" width="3.66666666666667" customWidth="1"/>
    <col min="15107" max="15107" width="3.88333333333333" customWidth="1"/>
    <col min="15108" max="15108" width="38.4416666666667" customWidth="1"/>
    <col min="15109" max="15109" width="18.6666666666667" customWidth="1"/>
    <col min="15110" max="15110" width="18.1083333333333" customWidth="1"/>
    <col min="15111" max="15111" width="17.8833333333333" customWidth="1"/>
    <col min="15112" max="15112" width="17.1083333333333" customWidth="1"/>
    <col min="15361" max="15361" width="4" customWidth="1"/>
    <col min="15362" max="15362" width="3.66666666666667" customWidth="1"/>
    <col min="15363" max="15363" width="3.88333333333333" customWidth="1"/>
    <col min="15364" max="15364" width="38.4416666666667" customWidth="1"/>
    <col min="15365" max="15365" width="18.6666666666667" customWidth="1"/>
    <col min="15366" max="15366" width="18.1083333333333" customWidth="1"/>
    <col min="15367" max="15367" width="17.8833333333333" customWidth="1"/>
    <col min="15368" max="15368" width="17.1083333333333" customWidth="1"/>
    <col min="15617" max="15617" width="4" customWidth="1"/>
    <col min="15618" max="15618" width="3.66666666666667" customWidth="1"/>
    <col min="15619" max="15619" width="3.88333333333333" customWidth="1"/>
    <col min="15620" max="15620" width="38.4416666666667" customWidth="1"/>
    <col min="15621" max="15621" width="18.6666666666667" customWidth="1"/>
    <col min="15622" max="15622" width="18.1083333333333" customWidth="1"/>
    <col min="15623" max="15623" width="17.8833333333333" customWidth="1"/>
    <col min="15624" max="15624" width="17.1083333333333" customWidth="1"/>
    <col min="15873" max="15873" width="4" customWidth="1"/>
    <col min="15874" max="15874" width="3.66666666666667" customWidth="1"/>
    <col min="15875" max="15875" width="3.88333333333333" customWidth="1"/>
    <col min="15876" max="15876" width="38.4416666666667" customWidth="1"/>
    <col min="15877" max="15877" width="18.6666666666667" customWidth="1"/>
    <col min="15878" max="15878" width="18.1083333333333" customWidth="1"/>
    <col min="15879" max="15879" width="17.8833333333333" customWidth="1"/>
    <col min="15880" max="15880" width="17.1083333333333" customWidth="1"/>
    <col min="16129" max="16129" width="4" customWidth="1"/>
    <col min="16130" max="16130" width="3.66666666666667" customWidth="1"/>
    <col min="16131" max="16131" width="3.88333333333333" customWidth="1"/>
    <col min="16132" max="16132" width="38.4416666666667" customWidth="1"/>
    <col min="16133" max="16133" width="18.6666666666667" customWidth="1"/>
    <col min="16134" max="16134" width="18.1083333333333" customWidth="1"/>
    <col min="16135" max="16135" width="17.8833333333333" customWidth="1"/>
    <col min="16136" max="16136" width="17.1083333333333" customWidth="1"/>
  </cols>
  <sheetData>
    <row r="1" ht="20.25" spans="1:8">
      <c r="A1" s="1" t="s">
        <v>464</v>
      </c>
      <c r="B1" s="1"/>
      <c r="C1" s="1"/>
      <c r="D1" s="1"/>
      <c r="E1" s="1"/>
      <c r="F1" s="1"/>
      <c r="G1" s="1"/>
      <c r="H1" s="13"/>
    </row>
    <row r="2" spans="1:8">
      <c r="A2" s="2"/>
      <c r="B2" s="2"/>
      <c r="C2" s="2"/>
      <c r="D2" s="3" t="s">
        <v>6</v>
      </c>
      <c r="E2" s="2"/>
      <c r="F2" s="2"/>
      <c r="G2" s="2"/>
      <c r="H2" s="14" t="s">
        <v>465</v>
      </c>
    </row>
    <row r="3" spans="1:8">
      <c r="A3" s="4" t="s">
        <v>5</v>
      </c>
      <c r="B3" s="5"/>
      <c r="C3" s="5"/>
      <c r="D3" s="6"/>
      <c r="E3" s="5"/>
      <c r="F3" s="5"/>
      <c r="G3" s="5"/>
      <c r="H3" s="15" t="s">
        <v>7</v>
      </c>
    </row>
    <row r="4" ht="15" customHeight="1" spans="1:8">
      <c r="A4" s="7" t="s">
        <v>177</v>
      </c>
      <c r="B4" s="8" t="s">
        <v>177</v>
      </c>
      <c r="C4" s="8" t="s">
        <v>177</v>
      </c>
      <c r="D4" s="8" t="s">
        <v>177</v>
      </c>
      <c r="E4" s="8" t="s">
        <v>457</v>
      </c>
      <c r="F4" s="8" t="s">
        <v>442</v>
      </c>
      <c r="G4" s="8" t="s">
        <v>443</v>
      </c>
      <c r="H4" s="8" t="s">
        <v>458</v>
      </c>
    </row>
    <row r="5" ht="15" customHeight="1" spans="1:8">
      <c r="A5" s="7" t="s">
        <v>120</v>
      </c>
      <c r="B5" s="8" t="s">
        <v>120</v>
      </c>
      <c r="C5" s="8" t="s">
        <v>120</v>
      </c>
      <c r="D5" s="8" t="s">
        <v>121</v>
      </c>
      <c r="E5" s="8" t="s">
        <v>457</v>
      </c>
      <c r="F5" s="8" t="s">
        <v>442</v>
      </c>
      <c r="G5" s="8" t="s">
        <v>443</v>
      </c>
      <c r="H5" s="8" t="s">
        <v>458</v>
      </c>
    </row>
    <row r="6" customHeight="1" spans="1:8">
      <c r="A6" s="7" t="s">
        <v>120</v>
      </c>
      <c r="B6" s="8" t="s">
        <v>120</v>
      </c>
      <c r="C6" s="8" t="s">
        <v>120</v>
      </c>
      <c r="D6" s="8" t="s">
        <v>121</v>
      </c>
      <c r="E6" s="8" t="s">
        <v>457</v>
      </c>
      <c r="F6" s="8" t="s">
        <v>442</v>
      </c>
      <c r="G6" s="8" t="s">
        <v>443</v>
      </c>
      <c r="H6" s="8" t="s">
        <v>458</v>
      </c>
    </row>
    <row r="7" ht="30" customHeight="1" spans="1:8">
      <c r="A7" s="7" t="s">
        <v>120</v>
      </c>
      <c r="B7" s="8" t="s">
        <v>120</v>
      </c>
      <c r="C7" s="8" t="s">
        <v>120</v>
      </c>
      <c r="D7" s="8" t="s">
        <v>121</v>
      </c>
      <c r="E7" s="8" t="s">
        <v>457</v>
      </c>
      <c r="F7" s="8" t="s">
        <v>442</v>
      </c>
      <c r="G7" s="8" t="s">
        <v>443</v>
      </c>
      <c r="H7" s="8" t="s">
        <v>458</v>
      </c>
    </row>
    <row r="8" ht="15" customHeight="1" spans="1:8">
      <c r="A8" s="7" t="s">
        <v>128</v>
      </c>
      <c r="B8" s="8" t="s">
        <v>129</v>
      </c>
      <c r="C8" s="8" t="s">
        <v>130</v>
      </c>
      <c r="D8" s="9" t="s">
        <v>131</v>
      </c>
      <c r="E8" s="16"/>
      <c r="F8" s="16"/>
      <c r="G8" s="16"/>
      <c r="H8" s="17"/>
    </row>
    <row r="9" ht="15" customHeight="1" spans="1:8">
      <c r="A9" s="10"/>
      <c r="B9" s="11"/>
      <c r="C9" s="11"/>
      <c r="D9" s="11"/>
      <c r="E9" s="17"/>
      <c r="F9" s="17"/>
      <c r="G9" s="17"/>
      <c r="H9" s="17"/>
    </row>
    <row r="10" ht="29.25" customHeight="1" spans="1:8">
      <c r="A10" s="12" t="s">
        <v>466</v>
      </c>
      <c r="B10" s="12" t="s">
        <v>466</v>
      </c>
      <c r="C10" s="12" t="s">
        <v>466</v>
      </c>
      <c r="D10" s="12" t="s">
        <v>466</v>
      </c>
      <c r="E10" s="12" t="s">
        <v>466</v>
      </c>
      <c r="F10" s="12" t="s">
        <v>466</v>
      </c>
      <c r="G10" s="12" t="s">
        <v>466</v>
      </c>
      <c r="H10" s="12" t="s">
        <v>466</v>
      </c>
    </row>
  </sheetData>
  <mergeCells count="10">
    <mergeCell ref="A1:H1"/>
    <mergeCell ref="A4:D4"/>
    <mergeCell ref="A9:C9"/>
    <mergeCell ref="A10:H10"/>
    <mergeCell ref="D5:D7"/>
    <mergeCell ref="E4:E7"/>
    <mergeCell ref="F4:F7"/>
    <mergeCell ref="G4:G7"/>
    <mergeCell ref="H4:H7"/>
    <mergeCell ref="A5:C7"/>
  </mergeCells>
  <pageMargins left="0.708661417322835" right="0.708661417322835" top="1.53543307086614" bottom="0.748031496062992" header="0.31496062992126" footer="0.31496062992126"/>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E24" sqref="E24"/>
    </sheetView>
  </sheetViews>
  <sheetFormatPr defaultColWidth="9" defaultRowHeight="13.5" outlineLevelCol="6"/>
  <cols>
    <col min="1" max="1" width="4" customWidth="1"/>
    <col min="2" max="2" width="3.66666666666667" customWidth="1"/>
    <col min="3" max="3" width="3.88333333333333" customWidth="1"/>
    <col min="4" max="4" width="38.4416666666667" customWidth="1"/>
    <col min="5" max="5" width="18.6666666666667" customWidth="1"/>
    <col min="6" max="6" width="18.1083333333333" customWidth="1"/>
    <col min="7" max="7" width="17.8833333333333" customWidth="1"/>
    <col min="257" max="257" width="4" customWidth="1"/>
    <col min="258" max="258" width="3.66666666666667" customWidth="1"/>
    <col min="259" max="259" width="3.88333333333333" customWidth="1"/>
    <col min="260" max="260" width="38.4416666666667" customWidth="1"/>
    <col min="261" max="261" width="18.6666666666667" customWidth="1"/>
    <col min="262" max="262" width="18.1083333333333" customWidth="1"/>
    <col min="263" max="263" width="17.8833333333333" customWidth="1"/>
    <col min="513" max="513" width="4" customWidth="1"/>
    <col min="514" max="514" width="3.66666666666667" customWidth="1"/>
    <col min="515" max="515" width="3.88333333333333" customWidth="1"/>
    <col min="516" max="516" width="38.4416666666667" customWidth="1"/>
    <col min="517" max="517" width="18.6666666666667" customWidth="1"/>
    <col min="518" max="518" width="18.1083333333333" customWidth="1"/>
    <col min="519" max="519" width="17.8833333333333" customWidth="1"/>
    <col min="769" max="769" width="4" customWidth="1"/>
    <col min="770" max="770" width="3.66666666666667" customWidth="1"/>
    <col min="771" max="771" width="3.88333333333333" customWidth="1"/>
    <col min="772" max="772" width="38.4416666666667" customWidth="1"/>
    <col min="773" max="773" width="18.6666666666667" customWidth="1"/>
    <col min="774" max="774" width="18.1083333333333" customWidth="1"/>
    <col min="775" max="775" width="17.8833333333333" customWidth="1"/>
    <col min="1025" max="1025" width="4" customWidth="1"/>
    <col min="1026" max="1026" width="3.66666666666667" customWidth="1"/>
    <col min="1027" max="1027" width="3.88333333333333" customWidth="1"/>
    <col min="1028" max="1028" width="38.4416666666667" customWidth="1"/>
    <col min="1029" max="1029" width="18.6666666666667" customWidth="1"/>
    <col min="1030" max="1030" width="18.1083333333333" customWidth="1"/>
    <col min="1031" max="1031" width="17.8833333333333" customWidth="1"/>
    <col min="1281" max="1281" width="4" customWidth="1"/>
    <col min="1282" max="1282" width="3.66666666666667" customWidth="1"/>
    <col min="1283" max="1283" width="3.88333333333333" customWidth="1"/>
    <col min="1284" max="1284" width="38.4416666666667" customWidth="1"/>
    <col min="1285" max="1285" width="18.6666666666667" customWidth="1"/>
    <col min="1286" max="1286" width="18.1083333333333" customWidth="1"/>
    <col min="1287" max="1287" width="17.8833333333333" customWidth="1"/>
    <col min="1537" max="1537" width="4" customWidth="1"/>
    <col min="1538" max="1538" width="3.66666666666667" customWidth="1"/>
    <col min="1539" max="1539" width="3.88333333333333" customWidth="1"/>
    <col min="1540" max="1540" width="38.4416666666667" customWidth="1"/>
    <col min="1541" max="1541" width="18.6666666666667" customWidth="1"/>
    <col min="1542" max="1542" width="18.1083333333333" customWidth="1"/>
    <col min="1543" max="1543" width="17.8833333333333" customWidth="1"/>
    <col min="1793" max="1793" width="4" customWidth="1"/>
    <col min="1794" max="1794" width="3.66666666666667" customWidth="1"/>
    <col min="1795" max="1795" width="3.88333333333333" customWidth="1"/>
    <col min="1796" max="1796" width="38.4416666666667" customWidth="1"/>
    <col min="1797" max="1797" width="18.6666666666667" customWidth="1"/>
    <col min="1798" max="1798" width="18.1083333333333" customWidth="1"/>
    <col min="1799" max="1799" width="17.8833333333333" customWidth="1"/>
    <col min="2049" max="2049" width="4" customWidth="1"/>
    <col min="2050" max="2050" width="3.66666666666667" customWidth="1"/>
    <col min="2051" max="2051" width="3.88333333333333" customWidth="1"/>
    <col min="2052" max="2052" width="38.4416666666667" customWidth="1"/>
    <col min="2053" max="2053" width="18.6666666666667" customWidth="1"/>
    <col min="2054" max="2054" width="18.1083333333333" customWidth="1"/>
    <col min="2055" max="2055" width="17.8833333333333" customWidth="1"/>
    <col min="2305" max="2305" width="4" customWidth="1"/>
    <col min="2306" max="2306" width="3.66666666666667" customWidth="1"/>
    <col min="2307" max="2307" width="3.88333333333333" customWidth="1"/>
    <col min="2308" max="2308" width="38.4416666666667" customWidth="1"/>
    <col min="2309" max="2309" width="18.6666666666667" customWidth="1"/>
    <col min="2310" max="2310" width="18.1083333333333" customWidth="1"/>
    <col min="2311" max="2311" width="17.8833333333333" customWidth="1"/>
    <col min="2561" max="2561" width="4" customWidth="1"/>
    <col min="2562" max="2562" width="3.66666666666667" customWidth="1"/>
    <col min="2563" max="2563" width="3.88333333333333" customWidth="1"/>
    <col min="2564" max="2564" width="38.4416666666667" customWidth="1"/>
    <col min="2565" max="2565" width="18.6666666666667" customWidth="1"/>
    <col min="2566" max="2566" width="18.1083333333333" customWidth="1"/>
    <col min="2567" max="2567" width="17.8833333333333" customWidth="1"/>
    <col min="2817" max="2817" width="4" customWidth="1"/>
    <col min="2818" max="2818" width="3.66666666666667" customWidth="1"/>
    <col min="2819" max="2819" width="3.88333333333333" customWidth="1"/>
    <col min="2820" max="2820" width="38.4416666666667" customWidth="1"/>
    <col min="2821" max="2821" width="18.6666666666667" customWidth="1"/>
    <col min="2822" max="2822" width="18.1083333333333" customWidth="1"/>
    <col min="2823" max="2823" width="17.8833333333333" customWidth="1"/>
    <col min="3073" max="3073" width="4" customWidth="1"/>
    <col min="3074" max="3074" width="3.66666666666667" customWidth="1"/>
    <col min="3075" max="3075" width="3.88333333333333" customWidth="1"/>
    <col min="3076" max="3076" width="38.4416666666667" customWidth="1"/>
    <col min="3077" max="3077" width="18.6666666666667" customWidth="1"/>
    <col min="3078" max="3078" width="18.1083333333333" customWidth="1"/>
    <col min="3079" max="3079" width="17.8833333333333" customWidth="1"/>
    <col min="3329" max="3329" width="4" customWidth="1"/>
    <col min="3330" max="3330" width="3.66666666666667" customWidth="1"/>
    <col min="3331" max="3331" width="3.88333333333333" customWidth="1"/>
    <col min="3332" max="3332" width="38.4416666666667" customWidth="1"/>
    <col min="3333" max="3333" width="18.6666666666667" customWidth="1"/>
    <col min="3334" max="3334" width="18.1083333333333" customWidth="1"/>
    <col min="3335" max="3335" width="17.8833333333333" customWidth="1"/>
    <col min="3585" max="3585" width="4" customWidth="1"/>
    <col min="3586" max="3586" width="3.66666666666667" customWidth="1"/>
    <col min="3587" max="3587" width="3.88333333333333" customWidth="1"/>
    <col min="3588" max="3588" width="38.4416666666667" customWidth="1"/>
    <col min="3589" max="3589" width="18.6666666666667" customWidth="1"/>
    <col min="3590" max="3590" width="18.1083333333333" customWidth="1"/>
    <col min="3591" max="3591" width="17.8833333333333" customWidth="1"/>
    <col min="3841" max="3841" width="4" customWidth="1"/>
    <col min="3842" max="3842" width="3.66666666666667" customWidth="1"/>
    <col min="3843" max="3843" width="3.88333333333333" customWidth="1"/>
    <col min="3844" max="3844" width="38.4416666666667" customWidth="1"/>
    <col min="3845" max="3845" width="18.6666666666667" customWidth="1"/>
    <col min="3846" max="3846" width="18.1083333333333" customWidth="1"/>
    <col min="3847" max="3847" width="17.8833333333333" customWidth="1"/>
    <col min="4097" max="4097" width="4" customWidth="1"/>
    <col min="4098" max="4098" width="3.66666666666667" customWidth="1"/>
    <col min="4099" max="4099" width="3.88333333333333" customWidth="1"/>
    <col min="4100" max="4100" width="38.4416666666667" customWidth="1"/>
    <col min="4101" max="4101" width="18.6666666666667" customWidth="1"/>
    <col min="4102" max="4102" width="18.1083333333333" customWidth="1"/>
    <col min="4103" max="4103" width="17.8833333333333" customWidth="1"/>
    <col min="4353" max="4353" width="4" customWidth="1"/>
    <col min="4354" max="4354" width="3.66666666666667" customWidth="1"/>
    <col min="4355" max="4355" width="3.88333333333333" customWidth="1"/>
    <col min="4356" max="4356" width="38.4416666666667" customWidth="1"/>
    <col min="4357" max="4357" width="18.6666666666667" customWidth="1"/>
    <col min="4358" max="4358" width="18.1083333333333" customWidth="1"/>
    <col min="4359" max="4359" width="17.8833333333333" customWidth="1"/>
    <col min="4609" max="4609" width="4" customWidth="1"/>
    <col min="4610" max="4610" width="3.66666666666667" customWidth="1"/>
    <col min="4611" max="4611" width="3.88333333333333" customWidth="1"/>
    <col min="4612" max="4612" width="38.4416666666667" customWidth="1"/>
    <col min="4613" max="4613" width="18.6666666666667" customWidth="1"/>
    <col min="4614" max="4614" width="18.1083333333333" customWidth="1"/>
    <col min="4615" max="4615" width="17.8833333333333" customWidth="1"/>
    <col min="4865" max="4865" width="4" customWidth="1"/>
    <col min="4866" max="4866" width="3.66666666666667" customWidth="1"/>
    <col min="4867" max="4867" width="3.88333333333333" customWidth="1"/>
    <col min="4868" max="4868" width="38.4416666666667" customWidth="1"/>
    <col min="4869" max="4869" width="18.6666666666667" customWidth="1"/>
    <col min="4870" max="4870" width="18.1083333333333" customWidth="1"/>
    <col min="4871" max="4871" width="17.8833333333333" customWidth="1"/>
    <col min="5121" max="5121" width="4" customWidth="1"/>
    <col min="5122" max="5122" width="3.66666666666667" customWidth="1"/>
    <col min="5123" max="5123" width="3.88333333333333" customWidth="1"/>
    <col min="5124" max="5124" width="38.4416666666667" customWidth="1"/>
    <col min="5125" max="5125" width="18.6666666666667" customWidth="1"/>
    <col min="5126" max="5126" width="18.1083333333333" customWidth="1"/>
    <col min="5127" max="5127" width="17.8833333333333" customWidth="1"/>
    <col min="5377" max="5377" width="4" customWidth="1"/>
    <col min="5378" max="5378" width="3.66666666666667" customWidth="1"/>
    <col min="5379" max="5379" width="3.88333333333333" customWidth="1"/>
    <col min="5380" max="5380" width="38.4416666666667" customWidth="1"/>
    <col min="5381" max="5381" width="18.6666666666667" customWidth="1"/>
    <col min="5382" max="5382" width="18.1083333333333" customWidth="1"/>
    <col min="5383" max="5383" width="17.8833333333333" customWidth="1"/>
    <col min="5633" max="5633" width="4" customWidth="1"/>
    <col min="5634" max="5634" width="3.66666666666667" customWidth="1"/>
    <col min="5635" max="5635" width="3.88333333333333" customWidth="1"/>
    <col min="5636" max="5636" width="38.4416666666667" customWidth="1"/>
    <col min="5637" max="5637" width="18.6666666666667" customWidth="1"/>
    <col min="5638" max="5638" width="18.1083333333333" customWidth="1"/>
    <col min="5639" max="5639" width="17.8833333333333" customWidth="1"/>
    <col min="5889" max="5889" width="4" customWidth="1"/>
    <col min="5890" max="5890" width="3.66666666666667" customWidth="1"/>
    <col min="5891" max="5891" width="3.88333333333333" customWidth="1"/>
    <col min="5892" max="5892" width="38.4416666666667" customWidth="1"/>
    <col min="5893" max="5893" width="18.6666666666667" customWidth="1"/>
    <col min="5894" max="5894" width="18.1083333333333" customWidth="1"/>
    <col min="5895" max="5895" width="17.8833333333333" customWidth="1"/>
    <col min="6145" max="6145" width="4" customWidth="1"/>
    <col min="6146" max="6146" width="3.66666666666667" customWidth="1"/>
    <col min="6147" max="6147" width="3.88333333333333" customWidth="1"/>
    <col min="6148" max="6148" width="38.4416666666667" customWidth="1"/>
    <col min="6149" max="6149" width="18.6666666666667" customWidth="1"/>
    <col min="6150" max="6150" width="18.1083333333333" customWidth="1"/>
    <col min="6151" max="6151" width="17.8833333333333" customWidth="1"/>
    <col min="6401" max="6401" width="4" customWidth="1"/>
    <col min="6402" max="6402" width="3.66666666666667" customWidth="1"/>
    <col min="6403" max="6403" width="3.88333333333333" customWidth="1"/>
    <col min="6404" max="6404" width="38.4416666666667" customWidth="1"/>
    <col min="6405" max="6405" width="18.6666666666667" customWidth="1"/>
    <col min="6406" max="6406" width="18.1083333333333" customWidth="1"/>
    <col min="6407" max="6407" width="17.8833333333333" customWidth="1"/>
    <col min="6657" max="6657" width="4" customWidth="1"/>
    <col min="6658" max="6658" width="3.66666666666667" customWidth="1"/>
    <col min="6659" max="6659" width="3.88333333333333" customWidth="1"/>
    <col min="6660" max="6660" width="38.4416666666667" customWidth="1"/>
    <col min="6661" max="6661" width="18.6666666666667" customWidth="1"/>
    <col min="6662" max="6662" width="18.1083333333333" customWidth="1"/>
    <col min="6663" max="6663" width="17.8833333333333" customWidth="1"/>
    <col min="6913" max="6913" width="4" customWidth="1"/>
    <col min="6914" max="6914" width="3.66666666666667" customWidth="1"/>
    <col min="6915" max="6915" width="3.88333333333333" customWidth="1"/>
    <col min="6916" max="6916" width="38.4416666666667" customWidth="1"/>
    <col min="6917" max="6917" width="18.6666666666667" customWidth="1"/>
    <col min="6918" max="6918" width="18.1083333333333" customWidth="1"/>
    <col min="6919" max="6919" width="17.8833333333333" customWidth="1"/>
    <col min="7169" max="7169" width="4" customWidth="1"/>
    <col min="7170" max="7170" width="3.66666666666667" customWidth="1"/>
    <col min="7171" max="7171" width="3.88333333333333" customWidth="1"/>
    <col min="7172" max="7172" width="38.4416666666667" customWidth="1"/>
    <col min="7173" max="7173" width="18.6666666666667" customWidth="1"/>
    <col min="7174" max="7174" width="18.1083333333333" customWidth="1"/>
    <col min="7175" max="7175" width="17.8833333333333" customWidth="1"/>
    <col min="7425" max="7425" width="4" customWidth="1"/>
    <col min="7426" max="7426" width="3.66666666666667" customWidth="1"/>
    <col min="7427" max="7427" width="3.88333333333333" customWidth="1"/>
    <col min="7428" max="7428" width="38.4416666666667" customWidth="1"/>
    <col min="7429" max="7429" width="18.6666666666667" customWidth="1"/>
    <col min="7430" max="7430" width="18.1083333333333" customWidth="1"/>
    <col min="7431" max="7431" width="17.8833333333333" customWidth="1"/>
    <col min="7681" max="7681" width="4" customWidth="1"/>
    <col min="7682" max="7682" width="3.66666666666667" customWidth="1"/>
    <col min="7683" max="7683" width="3.88333333333333" customWidth="1"/>
    <col min="7684" max="7684" width="38.4416666666667" customWidth="1"/>
    <col min="7685" max="7685" width="18.6666666666667" customWidth="1"/>
    <col min="7686" max="7686" width="18.1083333333333" customWidth="1"/>
    <col min="7687" max="7687" width="17.8833333333333" customWidth="1"/>
    <col min="7937" max="7937" width="4" customWidth="1"/>
    <col min="7938" max="7938" width="3.66666666666667" customWidth="1"/>
    <col min="7939" max="7939" width="3.88333333333333" customWidth="1"/>
    <col min="7940" max="7940" width="38.4416666666667" customWidth="1"/>
    <col min="7941" max="7941" width="18.6666666666667" customWidth="1"/>
    <col min="7942" max="7942" width="18.1083333333333" customWidth="1"/>
    <col min="7943" max="7943" width="17.8833333333333" customWidth="1"/>
    <col min="8193" max="8193" width="4" customWidth="1"/>
    <col min="8194" max="8194" width="3.66666666666667" customWidth="1"/>
    <col min="8195" max="8195" width="3.88333333333333" customWidth="1"/>
    <col min="8196" max="8196" width="38.4416666666667" customWidth="1"/>
    <col min="8197" max="8197" width="18.6666666666667" customWidth="1"/>
    <col min="8198" max="8198" width="18.1083333333333" customWidth="1"/>
    <col min="8199" max="8199" width="17.8833333333333" customWidth="1"/>
    <col min="8449" max="8449" width="4" customWidth="1"/>
    <col min="8450" max="8450" width="3.66666666666667" customWidth="1"/>
    <col min="8451" max="8451" width="3.88333333333333" customWidth="1"/>
    <col min="8452" max="8452" width="38.4416666666667" customWidth="1"/>
    <col min="8453" max="8453" width="18.6666666666667" customWidth="1"/>
    <col min="8454" max="8454" width="18.1083333333333" customWidth="1"/>
    <col min="8455" max="8455" width="17.8833333333333" customWidth="1"/>
    <col min="8705" max="8705" width="4" customWidth="1"/>
    <col min="8706" max="8706" width="3.66666666666667" customWidth="1"/>
    <col min="8707" max="8707" width="3.88333333333333" customWidth="1"/>
    <col min="8708" max="8708" width="38.4416666666667" customWidth="1"/>
    <col min="8709" max="8709" width="18.6666666666667" customWidth="1"/>
    <col min="8710" max="8710" width="18.1083333333333" customWidth="1"/>
    <col min="8711" max="8711" width="17.8833333333333" customWidth="1"/>
    <col min="8961" max="8961" width="4" customWidth="1"/>
    <col min="8962" max="8962" width="3.66666666666667" customWidth="1"/>
    <col min="8963" max="8963" width="3.88333333333333" customWidth="1"/>
    <col min="8964" max="8964" width="38.4416666666667" customWidth="1"/>
    <col min="8965" max="8965" width="18.6666666666667" customWidth="1"/>
    <col min="8966" max="8966" width="18.1083333333333" customWidth="1"/>
    <col min="8967" max="8967" width="17.8833333333333" customWidth="1"/>
    <col min="9217" max="9217" width="4" customWidth="1"/>
    <col min="9218" max="9218" width="3.66666666666667" customWidth="1"/>
    <col min="9219" max="9219" width="3.88333333333333" customWidth="1"/>
    <col min="9220" max="9220" width="38.4416666666667" customWidth="1"/>
    <col min="9221" max="9221" width="18.6666666666667" customWidth="1"/>
    <col min="9222" max="9222" width="18.1083333333333" customWidth="1"/>
    <col min="9223" max="9223" width="17.8833333333333" customWidth="1"/>
    <col min="9473" max="9473" width="4" customWidth="1"/>
    <col min="9474" max="9474" width="3.66666666666667" customWidth="1"/>
    <col min="9475" max="9475" width="3.88333333333333" customWidth="1"/>
    <col min="9476" max="9476" width="38.4416666666667" customWidth="1"/>
    <col min="9477" max="9477" width="18.6666666666667" customWidth="1"/>
    <col min="9478" max="9478" width="18.1083333333333" customWidth="1"/>
    <col min="9479" max="9479" width="17.8833333333333" customWidth="1"/>
    <col min="9729" max="9729" width="4" customWidth="1"/>
    <col min="9730" max="9730" width="3.66666666666667" customWidth="1"/>
    <col min="9731" max="9731" width="3.88333333333333" customWidth="1"/>
    <col min="9732" max="9732" width="38.4416666666667" customWidth="1"/>
    <col min="9733" max="9733" width="18.6666666666667" customWidth="1"/>
    <col min="9734" max="9734" width="18.1083333333333" customWidth="1"/>
    <col min="9735" max="9735" width="17.8833333333333" customWidth="1"/>
    <col min="9985" max="9985" width="4" customWidth="1"/>
    <col min="9986" max="9986" width="3.66666666666667" customWidth="1"/>
    <col min="9987" max="9987" width="3.88333333333333" customWidth="1"/>
    <col min="9988" max="9988" width="38.4416666666667" customWidth="1"/>
    <col min="9989" max="9989" width="18.6666666666667" customWidth="1"/>
    <col min="9990" max="9990" width="18.1083333333333" customWidth="1"/>
    <col min="9991" max="9991" width="17.8833333333333" customWidth="1"/>
    <col min="10241" max="10241" width="4" customWidth="1"/>
    <col min="10242" max="10242" width="3.66666666666667" customWidth="1"/>
    <col min="10243" max="10243" width="3.88333333333333" customWidth="1"/>
    <col min="10244" max="10244" width="38.4416666666667" customWidth="1"/>
    <col min="10245" max="10245" width="18.6666666666667" customWidth="1"/>
    <col min="10246" max="10246" width="18.1083333333333" customWidth="1"/>
    <col min="10247" max="10247" width="17.8833333333333" customWidth="1"/>
    <col min="10497" max="10497" width="4" customWidth="1"/>
    <col min="10498" max="10498" width="3.66666666666667" customWidth="1"/>
    <col min="10499" max="10499" width="3.88333333333333" customWidth="1"/>
    <col min="10500" max="10500" width="38.4416666666667" customWidth="1"/>
    <col min="10501" max="10501" width="18.6666666666667" customWidth="1"/>
    <col min="10502" max="10502" width="18.1083333333333" customWidth="1"/>
    <col min="10503" max="10503" width="17.8833333333333" customWidth="1"/>
    <col min="10753" max="10753" width="4" customWidth="1"/>
    <col min="10754" max="10754" width="3.66666666666667" customWidth="1"/>
    <col min="10755" max="10755" width="3.88333333333333" customWidth="1"/>
    <col min="10756" max="10756" width="38.4416666666667" customWidth="1"/>
    <col min="10757" max="10757" width="18.6666666666667" customWidth="1"/>
    <col min="10758" max="10758" width="18.1083333333333" customWidth="1"/>
    <col min="10759" max="10759" width="17.8833333333333" customWidth="1"/>
    <col min="11009" max="11009" width="4" customWidth="1"/>
    <col min="11010" max="11010" width="3.66666666666667" customWidth="1"/>
    <col min="11011" max="11011" width="3.88333333333333" customWidth="1"/>
    <col min="11012" max="11012" width="38.4416666666667" customWidth="1"/>
    <col min="11013" max="11013" width="18.6666666666667" customWidth="1"/>
    <col min="11014" max="11014" width="18.1083333333333" customWidth="1"/>
    <col min="11015" max="11015" width="17.8833333333333" customWidth="1"/>
    <col min="11265" max="11265" width="4" customWidth="1"/>
    <col min="11266" max="11266" width="3.66666666666667" customWidth="1"/>
    <col min="11267" max="11267" width="3.88333333333333" customWidth="1"/>
    <col min="11268" max="11268" width="38.4416666666667" customWidth="1"/>
    <col min="11269" max="11269" width="18.6666666666667" customWidth="1"/>
    <col min="11270" max="11270" width="18.1083333333333" customWidth="1"/>
    <col min="11271" max="11271" width="17.8833333333333" customWidth="1"/>
    <col min="11521" max="11521" width="4" customWidth="1"/>
    <col min="11522" max="11522" width="3.66666666666667" customWidth="1"/>
    <col min="11523" max="11523" width="3.88333333333333" customWidth="1"/>
    <col min="11524" max="11524" width="38.4416666666667" customWidth="1"/>
    <col min="11525" max="11525" width="18.6666666666667" customWidth="1"/>
    <col min="11526" max="11526" width="18.1083333333333" customWidth="1"/>
    <col min="11527" max="11527" width="17.8833333333333" customWidth="1"/>
    <col min="11777" max="11777" width="4" customWidth="1"/>
    <col min="11778" max="11778" width="3.66666666666667" customWidth="1"/>
    <col min="11779" max="11779" width="3.88333333333333" customWidth="1"/>
    <col min="11780" max="11780" width="38.4416666666667" customWidth="1"/>
    <col min="11781" max="11781" width="18.6666666666667" customWidth="1"/>
    <col min="11782" max="11782" width="18.1083333333333" customWidth="1"/>
    <col min="11783" max="11783" width="17.8833333333333" customWidth="1"/>
    <col min="12033" max="12033" width="4" customWidth="1"/>
    <col min="12034" max="12034" width="3.66666666666667" customWidth="1"/>
    <col min="12035" max="12035" width="3.88333333333333" customWidth="1"/>
    <col min="12036" max="12036" width="38.4416666666667" customWidth="1"/>
    <col min="12037" max="12037" width="18.6666666666667" customWidth="1"/>
    <col min="12038" max="12038" width="18.1083333333333" customWidth="1"/>
    <col min="12039" max="12039" width="17.8833333333333" customWidth="1"/>
    <col min="12289" max="12289" width="4" customWidth="1"/>
    <col min="12290" max="12290" width="3.66666666666667" customWidth="1"/>
    <col min="12291" max="12291" width="3.88333333333333" customWidth="1"/>
    <col min="12292" max="12292" width="38.4416666666667" customWidth="1"/>
    <col min="12293" max="12293" width="18.6666666666667" customWidth="1"/>
    <col min="12294" max="12294" width="18.1083333333333" customWidth="1"/>
    <col min="12295" max="12295" width="17.8833333333333" customWidth="1"/>
    <col min="12545" max="12545" width="4" customWidth="1"/>
    <col min="12546" max="12546" width="3.66666666666667" customWidth="1"/>
    <col min="12547" max="12547" width="3.88333333333333" customWidth="1"/>
    <col min="12548" max="12548" width="38.4416666666667" customWidth="1"/>
    <col min="12549" max="12549" width="18.6666666666667" customWidth="1"/>
    <col min="12550" max="12550" width="18.1083333333333" customWidth="1"/>
    <col min="12551" max="12551" width="17.8833333333333" customWidth="1"/>
    <col min="12801" max="12801" width="4" customWidth="1"/>
    <col min="12802" max="12802" width="3.66666666666667" customWidth="1"/>
    <col min="12803" max="12803" width="3.88333333333333" customWidth="1"/>
    <col min="12804" max="12804" width="38.4416666666667" customWidth="1"/>
    <col min="12805" max="12805" width="18.6666666666667" customWidth="1"/>
    <col min="12806" max="12806" width="18.1083333333333" customWidth="1"/>
    <col min="12807" max="12807" width="17.8833333333333" customWidth="1"/>
    <col min="13057" max="13057" width="4" customWidth="1"/>
    <col min="13058" max="13058" width="3.66666666666667" customWidth="1"/>
    <col min="13059" max="13059" width="3.88333333333333" customWidth="1"/>
    <col min="13060" max="13060" width="38.4416666666667" customWidth="1"/>
    <col min="13061" max="13061" width="18.6666666666667" customWidth="1"/>
    <col min="13062" max="13062" width="18.1083333333333" customWidth="1"/>
    <col min="13063" max="13063" width="17.8833333333333" customWidth="1"/>
    <col min="13313" max="13313" width="4" customWidth="1"/>
    <col min="13314" max="13314" width="3.66666666666667" customWidth="1"/>
    <col min="13315" max="13315" width="3.88333333333333" customWidth="1"/>
    <col min="13316" max="13316" width="38.4416666666667" customWidth="1"/>
    <col min="13317" max="13317" width="18.6666666666667" customWidth="1"/>
    <col min="13318" max="13318" width="18.1083333333333" customWidth="1"/>
    <col min="13319" max="13319" width="17.8833333333333" customWidth="1"/>
    <col min="13569" max="13569" width="4" customWidth="1"/>
    <col min="13570" max="13570" width="3.66666666666667" customWidth="1"/>
    <col min="13571" max="13571" width="3.88333333333333" customWidth="1"/>
    <col min="13572" max="13572" width="38.4416666666667" customWidth="1"/>
    <col min="13573" max="13573" width="18.6666666666667" customWidth="1"/>
    <col min="13574" max="13574" width="18.1083333333333" customWidth="1"/>
    <col min="13575" max="13575" width="17.8833333333333" customWidth="1"/>
    <col min="13825" max="13825" width="4" customWidth="1"/>
    <col min="13826" max="13826" width="3.66666666666667" customWidth="1"/>
    <col min="13827" max="13827" width="3.88333333333333" customWidth="1"/>
    <col min="13828" max="13828" width="38.4416666666667" customWidth="1"/>
    <col min="13829" max="13829" width="18.6666666666667" customWidth="1"/>
    <col min="13830" max="13830" width="18.1083333333333" customWidth="1"/>
    <col min="13831" max="13831" width="17.8833333333333" customWidth="1"/>
    <col min="14081" max="14081" width="4" customWidth="1"/>
    <col min="14082" max="14082" width="3.66666666666667" customWidth="1"/>
    <col min="14083" max="14083" width="3.88333333333333" customWidth="1"/>
    <col min="14084" max="14084" width="38.4416666666667" customWidth="1"/>
    <col min="14085" max="14085" width="18.6666666666667" customWidth="1"/>
    <col min="14086" max="14086" width="18.1083333333333" customWidth="1"/>
    <col min="14087" max="14087" width="17.8833333333333" customWidth="1"/>
    <col min="14337" max="14337" width="4" customWidth="1"/>
    <col min="14338" max="14338" width="3.66666666666667" customWidth="1"/>
    <col min="14339" max="14339" width="3.88333333333333" customWidth="1"/>
    <col min="14340" max="14340" width="38.4416666666667" customWidth="1"/>
    <col min="14341" max="14341" width="18.6666666666667" customWidth="1"/>
    <col min="14342" max="14342" width="18.1083333333333" customWidth="1"/>
    <col min="14343" max="14343" width="17.8833333333333" customWidth="1"/>
    <col min="14593" max="14593" width="4" customWidth="1"/>
    <col min="14594" max="14594" width="3.66666666666667" customWidth="1"/>
    <col min="14595" max="14595" width="3.88333333333333" customWidth="1"/>
    <col min="14596" max="14596" width="38.4416666666667" customWidth="1"/>
    <col min="14597" max="14597" width="18.6666666666667" customWidth="1"/>
    <col min="14598" max="14598" width="18.1083333333333" customWidth="1"/>
    <col min="14599" max="14599" width="17.8833333333333" customWidth="1"/>
    <col min="14849" max="14849" width="4" customWidth="1"/>
    <col min="14850" max="14850" width="3.66666666666667" customWidth="1"/>
    <col min="14851" max="14851" width="3.88333333333333" customWidth="1"/>
    <col min="14852" max="14852" width="38.4416666666667" customWidth="1"/>
    <col min="14853" max="14853" width="18.6666666666667" customWidth="1"/>
    <col min="14854" max="14854" width="18.1083333333333" customWidth="1"/>
    <col min="14855" max="14855" width="17.8833333333333" customWidth="1"/>
    <col min="15105" max="15105" width="4" customWidth="1"/>
    <col min="15106" max="15106" width="3.66666666666667" customWidth="1"/>
    <col min="15107" max="15107" width="3.88333333333333" customWidth="1"/>
    <col min="15108" max="15108" width="38.4416666666667" customWidth="1"/>
    <col min="15109" max="15109" width="18.6666666666667" customWidth="1"/>
    <col min="15110" max="15110" width="18.1083333333333" customWidth="1"/>
    <col min="15111" max="15111" width="17.8833333333333" customWidth="1"/>
    <col min="15361" max="15361" width="4" customWidth="1"/>
    <col min="15362" max="15362" width="3.66666666666667" customWidth="1"/>
    <col min="15363" max="15363" width="3.88333333333333" customWidth="1"/>
    <col min="15364" max="15364" width="38.4416666666667" customWidth="1"/>
    <col min="15365" max="15365" width="18.6666666666667" customWidth="1"/>
    <col min="15366" max="15366" width="18.1083333333333" customWidth="1"/>
    <col min="15367" max="15367" width="17.8833333333333" customWidth="1"/>
    <col min="15617" max="15617" width="4" customWidth="1"/>
    <col min="15618" max="15618" width="3.66666666666667" customWidth="1"/>
    <col min="15619" max="15619" width="3.88333333333333" customWidth="1"/>
    <col min="15620" max="15620" width="38.4416666666667" customWidth="1"/>
    <col min="15621" max="15621" width="18.6666666666667" customWidth="1"/>
    <col min="15622" max="15622" width="18.1083333333333" customWidth="1"/>
    <col min="15623" max="15623" width="17.8833333333333" customWidth="1"/>
    <col min="15873" max="15873" width="4" customWidth="1"/>
    <col min="15874" max="15874" width="3.66666666666667" customWidth="1"/>
    <col min="15875" max="15875" width="3.88333333333333" customWidth="1"/>
    <col min="15876" max="15876" width="38.4416666666667" customWidth="1"/>
    <col min="15877" max="15877" width="18.6666666666667" customWidth="1"/>
    <col min="15878" max="15878" width="18.1083333333333" customWidth="1"/>
    <col min="15879" max="15879" width="17.8833333333333" customWidth="1"/>
    <col min="16129" max="16129" width="4" customWidth="1"/>
    <col min="16130" max="16130" width="3.66666666666667" customWidth="1"/>
    <col min="16131" max="16131" width="3.88333333333333" customWidth="1"/>
    <col min="16132" max="16132" width="38.4416666666667" customWidth="1"/>
    <col min="16133" max="16133" width="18.6666666666667" customWidth="1"/>
    <col min="16134" max="16134" width="18.1083333333333" customWidth="1"/>
    <col min="16135" max="16135" width="17.8833333333333" customWidth="1"/>
  </cols>
  <sheetData>
    <row r="1" ht="20.25" spans="1:7">
      <c r="A1" s="1" t="s">
        <v>467</v>
      </c>
      <c r="B1" s="1"/>
      <c r="C1" s="1"/>
      <c r="D1" s="1"/>
      <c r="E1" s="1"/>
      <c r="F1" s="1"/>
      <c r="G1" s="13"/>
    </row>
    <row r="2" spans="1:7">
      <c r="A2" s="2"/>
      <c r="B2" s="2"/>
      <c r="C2" s="2"/>
      <c r="D2" s="3" t="s">
        <v>6</v>
      </c>
      <c r="E2" s="2"/>
      <c r="F2" s="2"/>
      <c r="G2" s="14" t="s">
        <v>468</v>
      </c>
    </row>
    <row r="3" spans="1:7">
      <c r="A3" s="4" t="s">
        <v>5</v>
      </c>
      <c r="B3" s="5"/>
      <c r="C3" s="5"/>
      <c r="D3" s="6"/>
      <c r="E3" s="5"/>
      <c r="F3" s="5"/>
      <c r="G3" s="15" t="s">
        <v>7</v>
      </c>
    </row>
    <row r="4" ht="15" customHeight="1" spans="1:7">
      <c r="A4" s="7" t="s">
        <v>177</v>
      </c>
      <c r="B4" s="8" t="s">
        <v>177</v>
      </c>
      <c r="C4" s="8" t="s">
        <v>177</v>
      </c>
      <c r="D4" s="8" t="s">
        <v>177</v>
      </c>
      <c r="E4" s="8" t="s">
        <v>443</v>
      </c>
      <c r="F4" s="8" t="s">
        <v>443</v>
      </c>
      <c r="G4" s="8" t="s">
        <v>443</v>
      </c>
    </row>
    <row r="5" ht="15" customHeight="1" spans="1:7">
      <c r="A5" s="7" t="s">
        <v>120</v>
      </c>
      <c r="B5" s="8" t="s">
        <v>120</v>
      </c>
      <c r="C5" s="8" t="s">
        <v>120</v>
      </c>
      <c r="D5" s="8" t="s">
        <v>121</v>
      </c>
      <c r="E5" s="8" t="s">
        <v>131</v>
      </c>
      <c r="F5" s="8" t="s">
        <v>152</v>
      </c>
      <c r="G5" s="8" t="s">
        <v>153</v>
      </c>
    </row>
    <row r="6" customHeight="1" spans="1:7">
      <c r="A6" s="7" t="s">
        <v>120</v>
      </c>
      <c r="B6" s="8" t="s">
        <v>120</v>
      </c>
      <c r="C6" s="8" t="s">
        <v>120</v>
      </c>
      <c r="D6" s="8" t="s">
        <v>121</v>
      </c>
      <c r="E6" s="8" t="s">
        <v>131</v>
      </c>
      <c r="F6" s="8" t="s">
        <v>152</v>
      </c>
      <c r="G6" s="8" t="s">
        <v>153</v>
      </c>
    </row>
    <row r="7" ht="30" customHeight="1" spans="1:7">
      <c r="A7" s="7" t="s">
        <v>120</v>
      </c>
      <c r="B7" s="8" t="s">
        <v>120</v>
      </c>
      <c r="C7" s="8" t="s">
        <v>120</v>
      </c>
      <c r="D7" s="8" t="s">
        <v>121</v>
      </c>
      <c r="E7" s="8" t="s">
        <v>131</v>
      </c>
      <c r="F7" s="8" t="s">
        <v>152</v>
      </c>
      <c r="G7" s="8" t="s">
        <v>153</v>
      </c>
    </row>
    <row r="8" ht="15" customHeight="1" spans="1:7">
      <c r="A8" s="7" t="s">
        <v>128</v>
      </c>
      <c r="B8" s="8" t="s">
        <v>129</v>
      </c>
      <c r="C8" s="8" t="s">
        <v>130</v>
      </c>
      <c r="D8" s="9" t="s">
        <v>131</v>
      </c>
      <c r="E8" s="16"/>
      <c r="F8" s="16"/>
      <c r="G8" s="16"/>
    </row>
    <row r="9" ht="15" customHeight="1" spans="1:7">
      <c r="A9" s="10"/>
      <c r="B9" s="11"/>
      <c r="C9" s="11"/>
      <c r="D9" s="11"/>
      <c r="E9" s="17"/>
      <c r="F9" s="17"/>
      <c r="G9" s="17"/>
    </row>
    <row r="10" ht="29.25" customHeight="1" spans="1:7">
      <c r="A10" s="12" t="s">
        <v>469</v>
      </c>
      <c r="B10" s="12" t="s">
        <v>469</v>
      </c>
      <c r="C10" s="12" t="s">
        <v>469</v>
      </c>
      <c r="D10" s="12" t="s">
        <v>469</v>
      </c>
      <c r="E10" s="12" t="s">
        <v>469</v>
      </c>
      <c r="F10" s="12" t="s">
        <v>469</v>
      </c>
      <c r="G10" s="12" t="s">
        <v>469</v>
      </c>
    </row>
  </sheetData>
  <mergeCells count="10">
    <mergeCell ref="A1:G1"/>
    <mergeCell ref="A4:D4"/>
    <mergeCell ref="E4:G4"/>
    <mergeCell ref="A9:C9"/>
    <mergeCell ref="A10:G10"/>
    <mergeCell ref="D5:D7"/>
    <mergeCell ref="E5:E7"/>
    <mergeCell ref="F5:F7"/>
    <mergeCell ref="G5:G7"/>
    <mergeCell ref="A5:C7"/>
  </mergeCells>
  <pageMargins left="0.708661417322835" right="0.708661417322835" top="1.53543307086614"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46" sqref="A46"/>
    </sheetView>
  </sheetViews>
  <sheetFormatPr defaultColWidth="9" defaultRowHeight="13.5" outlineLevelCol="5"/>
  <cols>
    <col min="1" max="1" width="39" customWidth="1"/>
    <col min="2" max="2" width="13.1083333333333" customWidth="1"/>
    <col min="3" max="3" width="13.5583333333333" customWidth="1"/>
    <col min="4" max="4" width="36.1083333333333" customWidth="1"/>
    <col min="5" max="5" width="12.8833333333333" customWidth="1"/>
    <col min="6" max="6" width="13.3333333333333" customWidth="1"/>
    <col min="257" max="257" width="39" customWidth="1"/>
    <col min="258" max="258" width="13.1083333333333" customWidth="1"/>
    <col min="259" max="259" width="13.5583333333333" customWidth="1"/>
    <col min="260" max="260" width="36.1083333333333" customWidth="1"/>
    <col min="261" max="261" width="12.8833333333333" customWidth="1"/>
    <col min="262" max="262" width="13.3333333333333" customWidth="1"/>
    <col min="513" max="513" width="39" customWidth="1"/>
    <col min="514" max="514" width="13.1083333333333" customWidth="1"/>
    <col min="515" max="515" width="13.5583333333333" customWidth="1"/>
    <col min="516" max="516" width="36.1083333333333" customWidth="1"/>
    <col min="517" max="517" width="12.8833333333333" customWidth="1"/>
    <col min="518" max="518" width="13.3333333333333" customWidth="1"/>
    <col min="769" max="769" width="39" customWidth="1"/>
    <col min="770" max="770" width="13.1083333333333" customWidth="1"/>
    <col min="771" max="771" width="13.5583333333333" customWidth="1"/>
    <col min="772" max="772" width="36.1083333333333" customWidth="1"/>
    <col min="773" max="773" width="12.8833333333333" customWidth="1"/>
    <col min="774" max="774" width="13.3333333333333" customWidth="1"/>
    <col min="1025" max="1025" width="39" customWidth="1"/>
    <col min="1026" max="1026" width="13.1083333333333" customWidth="1"/>
    <col min="1027" max="1027" width="13.5583333333333" customWidth="1"/>
    <col min="1028" max="1028" width="36.1083333333333" customWidth="1"/>
    <col min="1029" max="1029" width="12.8833333333333" customWidth="1"/>
    <col min="1030" max="1030" width="13.3333333333333" customWidth="1"/>
    <col min="1281" max="1281" width="39" customWidth="1"/>
    <col min="1282" max="1282" width="13.1083333333333" customWidth="1"/>
    <col min="1283" max="1283" width="13.5583333333333" customWidth="1"/>
    <col min="1284" max="1284" width="36.1083333333333" customWidth="1"/>
    <col min="1285" max="1285" width="12.8833333333333" customWidth="1"/>
    <col min="1286" max="1286" width="13.3333333333333" customWidth="1"/>
    <col min="1537" max="1537" width="39" customWidth="1"/>
    <col min="1538" max="1538" width="13.1083333333333" customWidth="1"/>
    <col min="1539" max="1539" width="13.5583333333333" customWidth="1"/>
    <col min="1540" max="1540" width="36.1083333333333" customWidth="1"/>
    <col min="1541" max="1541" width="12.8833333333333" customWidth="1"/>
    <col min="1542" max="1542" width="13.3333333333333" customWidth="1"/>
    <col min="1793" max="1793" width="39" customWidth="1"/>
    <col min="1794" max="1794" width="13.1083333333333" customWidth="1"/>
    <col min="1795" max="1795" width="13.5583333333333" customWidth="1"/>
    <col min="1796" max="1796" width="36.1083333333333" customWidth="1"/>
    <col min="1797" max="1797" width="12.8833333333333" customWidth="1"/>
    <col min="1798" max="1798" width="13.3333333333333" customWidth="1"/>
    <col min="2049" max="2049" width="39" customWidth="1"/>
    <col min="2050" max="2050" width="13.1083333333333" customWidth="1"/>
    <col min="2051" max="2051" width="13.5583333333333" customWidth="1"/>
    <col min="2052" max="2052" width="36.1083333333333" customWidth="1"/>
    <col min="2053" max="2053" width="12.8833333333333" customWidth="1"/>
    <col min="2054" max="2054" width="13.3333333333333" customWidth="1"/>
    <col min="2305" max="2305" width="39" customWidth="1"/>
    <col min="2306" max="2306" width="13.1083333333333" customWidth="1"/>
    <col min="2307" max="2307" width="13.5583333333333" customWidth="1"/>
    <col min="2308" max="2308" width="36.1083333333333" customWidth="1"/>
    <col min="2309" max="2309" width="12.8833333333333" customWidth="1"/>
    <col min="2310" max="2310" width="13.3333333333333" customWidth="1"/>
    <col min="2561" max="2561" width="39" customWidth="1"/>
    <col min="2562" max="2562" width="13.1083333333333" customWidth="1"/>
    <col min="2563" max="2563" width="13.5583333333333" customWidth="1"/>
    <col min="2564" max="2564" width="36.1083333333333" customWidth="1"/>
    <col min="2565" max="2565" width="12.8833333333333" customWidth="1"/>
    <col min="2566" max="2566" width="13.3333333333333" customWidth="1"/>
    <col min="2817" max="2817" width="39" customWidth="1"/>
    <col min="2818" max="2818" width="13.1083333333333" customWidth="1"/>
    <col min="2819" max="2819" width="13.5583333333333" customWidth="1"/>
    <col min="2820" max="2820" width="36.1083333333333" customWidth="1"/>
    <col min="2821" max="2821" width="12.8833333333333" customWidth="1"/>
    <col min="2822" max="2822" width="13.3333333333333" customWidth="1"/>
    <col min="3073" max="3073" width="39" customWidth="1"/>
    <col min="3074" max="3074" width="13.1083333333333" customWidth="1"/>
    <col min="3075" max="3075" width="13.5583333333333" customWidth="1"/>
    <col min="3076" max="3076" width="36.1083333333333" customWidth="1"/>
    <col min="3077" max="3077" width="12.8833333333333" customWidth="1"/>
    <col min="3078" max="3078" width="13.3333333333333" customWidth="1"/>
    <col min="3329" max="3329" width="39" customWidth="1"/>
    <col min="3330" max="3330" width="13.1083333333333" customWidth="1"/>
    <col min="3331" max="3331" width="13.5583333333333" customWidth="1"/>
    <col min="3332" max="3332" width="36.1083333333333" customWidth="1"/>
    <col min="3333" max="3333" width="12.8833333333333" customWidth="1"/>
    <col min="3334" max="3334" width="13.3333333333333" customWidth="1"/>
    <col min="3585" max="3585" width="39" customWidth="1"/>
    <col min="3586" max="3586" width="13.1083333333333" customWidth="1"/>
    <col min="3587" max="3587" width="13.5583333333333" customWidth="1"/>
    <col min="3588" max="3588" width="36.1083333333333" customWidth="1"/>
    <col min="3589" max="3589" width="12.8833333333333" customWidth="1"/>
    <col min="3590" max="3590" width="13.3333333333333" customWidth="1"/>
    <col min="3841" max="3841" width="39" customWidth="1"/>
    <col min="3842" max="3842" width="13.1083333333333" customWidth="1"/>
    <col min="3843" max="3843" width="13.5583333333333" customWidth="1"/>
    <col min="3844" max="3844" width="36.1083333333333" customWidth="1"/>
    <col min="3845" max="3845" width="12.8833333333333" customWidth="1"/>
    <col min="3846" max="3846" width="13.3333333333333" customWidth="1"/>
    <col min="4097" max="4097" width="39" customWidth="1"/>
    <col min="4098" max="4098" width="13.1083333333333" customWidth="1"/>
    <col min="4099" max="4099" width="13.5583333333333" customWidth="1"/>
    <col min="4100" max="4100" width="36.1083333333333" customWidth="1"/>
    <col min="4101" max="4101" width="12.8833333333333" customWidth="1"/>
    <col min="4102" max="4102" width="13.3333333333333" customWidth="1"/>
    <col min="4353" max="4353" width="39" customWidth="1"/>
    <col min="4354" max="4354" width="13.1083333333333" customWidth="1"/>
    <col min="4355" max="4355" width="13.5583333333333" customWidth="1"/>
    <col min="4356" max="4356" width="36.1083333333333" customWidth="1"/>
    <col min="4357" max="4357" width="12.8833333333333" customWidth="1"/>
    <col min="4358" max="4358" width="13.3333333333333" customWidth="1"/>
    <col min="4609" max="4609" width="39" customWidth="1"/>
    <col min="4610" max="4610" width="13.1083333333333" customWidth="1"/>
    <col min="4611" max="4611" width="13.5583333333333" customWidth="1"/>
    <col min="4612" max="4612" width="36.1083333333333" customWidth="1"/>
    <col min="4613" max="4613" width="12.8833333333333" customWidth="1"/>
    <col min="4614" max="4614" width="13.3333333333333" customWidth="1"/>
    <col min="4865" max="4865" width="39" customWidth="1"/>
    <col min="4866" max="4866" width="13.1083333333333" customWidth="1"/>
    <col min="4867" max="4867" width="13.5583333333333" customWidth="1"/>
    <col min="4868" max="4868" width="36.1083333333333" customWidth="1"/>
    <col min="4869" max="4869" width="12.8833333333333" customWidth="1"/>
    <col min="4870" max="4870" width="13.3333333333333" customWidth="1"/>
    <col min="5121" max="5121" width="39" customWidth="1"/>
    <col min="5122" max="5122" width="13.1083333333333" customWidth="1"/>
    <col min="5123" max="5123" width="13.5583333333333" customWidth="1"/>
    <col min="5124" max="5124" width="36.1083333333333" customWidth="1"/>
    <col min="5125" max="5125" width="12.8833333333333" customWidth="1"/>
    <col min="5126" max="5126" width="13.3333333333333" customWidth="1"/>
    <col min="5377" max="5377" width="39" customWidth="1"/>
    <col min="5378" max="5378" width="13.1083333333333" customWidth="1"/>
    <col min="5379" max="5379" width="13.5583333333333" customWidth="1"/>
    <col min="5380" max="5380" width="36.1083333333333" customWidth="1"/>
    <col min="5381" max="5381" width="12.8833333333333" customWidth="1"/>
    <col min="5382" max="5382" width="13.3333333333333" customWidth="1"/>
    <col min="5633" max="5633" width="39" customWidth="1"/>
    <col min="5634" max="5634" width="13.1083333333333" customWidth="1"/>
    <col min="5635" max="5635" width="13.5583333333333" customWidth="1"/>
    <col min="5636" max="5636" width="36.1083333333333" customWidth="1"/>
    <col min="5637" max="5637" width="12.8833333333333" customWidth="1"/>
    <col min="5638" max="5638" width="13.3333333333333" customWidth="1"/>
    <col min="5889" max="5889" width="39" customWidth="1"/>
    <col min="5890" max="5890" width="13.1083333333333" customWidth="1"/>
    <col min="5891" max="5891" width="13.5583333333333" customWidth="1"/>
    <col min="5892" max="5892" width="36.1083333333333" customWidth="1"/>
    <col min="5893" max="5893" width="12.8833333333333" customWidth="1"/>
    <col min="5894" max="5894" width="13.3333333333333" customWidth="1"/>
    <col min="6145" max="6145" width="39" customWidth="1"/>
    <col min="6146" max="6146" width="13.1083333333333" customWidth="1"/>
    <col min="6147" max="6147" width="13.5583333333333" customWidth="1"/>
    <col min="6148" max="6148" width="36.1083333333333" customWidth="1"/>
    <col min="6149" max="6149" width="12.8833333333333" customWidth="1"/>
    <col min="6150" max="6150" width="13.3333333333333" customWidth="1"/>
    <col min="6401" max="6401" width="39" customWidth="1"/>
    <col min="6402" max="6402" width="13.1083333333333" customWidth="1"/>
    <col min="6403" max="6403" width="13.5583333333333" customWidth="1"/>
    <col min="6404" max="6404" width="36.1083333333333" customWidth="1"/>
    <col min="6405" max="6405" width="12.8833333333333" customWidth="1"/>
    <col min="6406" max="6406" width="13.3333333333333" customWidth="1"/>
    <col min="6657" max="6657" width="39" customWidth="1"/>
    <col min="6658" max="6658" width="13.1083333333333" customWidth="1"/>
    <col min="6659" max="6659" width="13.5583333333333" customWidth="1"/>
    <col min="6660" max="6660" width="36.1083333333333" customWidth="1"/>
    <col min="6661" max="6661" width="12.8833333333333" customWidth="1"/>
    <col min="6662" max="6662" width="13.3333333333333" customWidth="1"/>
    <col min="6913" max="6913" width="39" customWidth="1"/>
    <col min="6914" max="6914" width="13.1083333333333" customWidth="1"/>
    <col min="6915" max="6915" width="13.5583333333333" customWidth="1"/>
    <col min="6916" max="6916" width="36.1083333333333" customWidth="1"/>
    <col min="6917" max="6917" width="12.8833333333333" customWidth="1"/>
    <col min="6918" max="6918" width="13.3333333333333" customWidth="1"/>
    <col min="7169" max="7169" width="39" customWidth="1"/>
    <col min="7170" max="7170" width="13.1083333333333" customWidth="1"/>
    <col min="7171" max="7171" width="13.5583333333333" customWidth="1"/>
    <col min="7172" max="7172" width="36.1083333333333" customWidth="1"/>
    <col min="7173" max="7173" width="12.8833333333333" customWidth="1"/>
    <col min="7174" max="7174" width="13.3333333333333" customWidth="1"/>
    <col min="7425" max="7425" width="39" customWidth="1"/>
    <col min="7426" max="7426" width="13.1083333333333" customWidth="1"/>
    <col min="7427" max="7427" width="13.5583333333333" customWidth="1"/>
    <col min="7428" max="7428" width="36.1083333333333" customWidth="1"/>
    <col min="7429" max="7429" width="12.8833333333333" customWidth="1"/>
    <col min="7430" max="7430" width="13.3333333333333" customWidth="1"/>
    <col min="7681" max="7681" width="39" customWidth="1"/>
    <col min="7682" max="7682" width="13.1083333333333" customWidth="1"/>
    <col min="7683" max="7683" width="13.5583333333333" customWidth="1"/>
    <col min="7684" max="7684" width="36.1083333333333" customWidth="1"/>
    <col min="7685" max="7685" width="12.8833333333333" customWidth="1"/>
    <col min="7686" max="7686" width="13.3333333333333" customWidth="1"/>
    <col min="7937" max="7937" width="39" customWidth="1"/>
    <col min="7938" max="7938" width="13.1083333333333" customWidth="1"/>
    <col min="7939" max="7939" width="13.5583333333333" customWidth="1"/>
    <col min="7940" max="7940" width="36.1083333333333" customWidth="1"/>
    <col min="7941" max="7941" width="12.8833333333333" customWidth="1"/>
    <col min="7942" max="7942" width="13.3333333333333" customWidth="1"/>
    <col min="8193" max="8193" width="39" customWidth="1"/>
    <col min="8194" max="8194" width="13.1083333333333" customWidth="1"/>
    <col min="8195" max="8195" width="13.5583333333333" customWidth="1"/>
    <col min="8196" max="8196" width="36.1083333333333" customWidth="1"/>
    <col min="8197" max="8197" width="12.8833333333333" customWidth="1"/>
    <col min="8198" max="8198" width="13.3333333333333" customWidth="1"/>
    <col min="8449" max="8449" width="39" customWidth="1"/>
    <col min="8450" max="8450" width="13.1083333333333" customWidth="1"/>
    <col min="8451" max="8451" width="13.5583333333333" customWidth="1"/>
    <col min="8452" max="8452" width="36.1083333333333" customWidth="1"/>
    <col min="8453" max="8453" width="12.8833333333333" customWidth="1"/>
    <col min="8454" max="8454" width="13.3333333333333" customWidth="1"/>
    <col min="8705" max="8705" width="39" customWidth="1"/>
    <col min="8706" max="8706" width="13.1083333333333" customWidth="1"/>
    <col min="8707" max="8707" width="13.5583333333333" customWidth="1"/>
    <col min="8708" max="8708" width="36.1083333333333" customWidth="1"/>
    <col min="8709" max="8709" width="12.8833333333333" customWidth="1"/>
    <col min="8710" max="8710" width="13.3333333333333" customWidth="1"/>
    <col min="8961" max="8961" width="39" customWidth="1"/>
    <col min="8962" max="8962" width="13.1083333333333" customWidth="1"/>
    <col min="8963" max="8963" width="13.5583333333333" customWidth="1"/>
    <col min="8964" max="8964" width="36.1083333333333" customWidth="1"/>
    <col min="8965" max="8965" width="12.8833333333333" customWidth="1"/>
    <col min="8966" max="8966" width="13.3333333333333" customWidth="1"/>
    <col min="9217" max="9217" width="39" customWidth="1"/>
    <col min="9218" max="9218" width="13.1083333333333" customWidth="1"/>
    <col min="9219" max="9219" width="13.5583333333333" customWidth="1"/>
    <col min="9220" max="9220" width="36.1083333333333" customWidth="1"/>
    <col min="9221" max="9221" width="12.8833333333333" customWidth="1"/>
    <col min="9222" max="9222" width="13.3333333333333" customWidth="1"/>
    <col min="9473" max="9473" width="39" customWidth="1"/>
    <col min="9474" max="9474" width="13.1083333333333" customWidth="1"/>
    <col min="9475" max="9475" width="13.5583333333333" customWidth="1"/>
    <col min="9476" max="9476" width="36.1083333333333" customWidth="1"/>
    <col min="9477" max="9477" width="12.8833333333333" customWidth="1"/>
    <col min="9478" max="9478" width="13.3333333333333" customWidth="1"/>
    <col min="9729" max="9729" width="39" customWidth="1"/>
    <col min="9730" max="9730" width="13.1083333333333" customWidth="1"/>
    <col min="9731" max="9731" width="13.5583333333333" customWidth="1"/>
    <col min="9732" max="9732" width="36.1083333333333" customWidth="1"/>
    <col min="9733" max="9733" width="12.8833333333333" customWidth="1"/>
    <col min="9734" max="9734" width="13.3333333333333" customWidth="1"/>
    <col min="9985" max="9985" width="39" customWidth="1"/>
    <col min="9986" max="9986" width="13.1083333333333" customWidth="1"/>
    <col min="9987" max="9987" width="13.5583333333333" customWidth="1"/>
    <col min="9988" max="9988" width="36.1083333333333" customWidth="1"/>
    <col min="9989" max="9989" width="12.8833333333333" customWidth="1"/>
    <col min="9990" max="9990" width="13.3333333333333" customWidth="1"/>
    <col min="10241" max="10241" width="39" customWidth="1"/>
    <col min="10242" max="10242" width="13.1083333333333" customWidth="1"/>
    <col min="10243" max="10243" width="13.5583333333333" customWidth="1"/>
    <col min="10244" max="10244" width="36.1083333333333" customWidth="1"/>
    <col min="10245" max="10245" width="12.8833333333333" customWidth="1"/>
    <col min="10246" max="10246" width="13.3333333333333" customWidth="1"/>
    <col min="10497" max="10497" width="39" customWidth="1"/>
    <col min="10498" max="10498" width="13.1083333333333" customWidth="1"/>
    <col min="10499" max="10499" width="13.5583333333333" customWidth="1"/>
    <col min="10500" max="10500" width="36.1083333333333" customWidth="1"/>
    <col min="10501" max="10501" width="12.8833333333333" customWidth="1"/>
    <col min="10502" max="10502" width="13.3333333333333" customWidth="1"/>
    <col min="10753" max="10753" width="39" customWidth="1"/>
    <col min="10754" max="10754" width="13.1083333333333" customWidth="1"/>
    <col min="10755" max="10755" width="13.5583333333333" customWidth="1"/>
    <col min="10756" max="10756" width="36.1083333333333" customWidth="1"/>
    <col min="10757" max="10757" width="12.8833333333333" customWidth="1"/>
    <col min="10758" max="10758" width="13.3333333333333" customWidth="1"/>
    <col min="11009" max="11009" width="39" customWidth="1"/>
    <col min="11010" max="11010" width="13.1083333333333" customWidth="1"/>
    <col min="11011" max="11011" width="13.5583333333333" customWidth="1"/>
    <col min="11012" max="11012" width="36.1083333333333" customWidth="1"/>
    <col min="11013" max="11013" width="12.8833333333333" customWidth="1"/>
    <col min="11014" max="11014" width="13.3333333333333" customWidth="1"/>
    <col min="11265" max="11265" width="39" customWidth="1"/>
    <col min="11266" max="11266" width="13.1083333333333" customWidth="1"/>
    <col min="11267" max="11267" width="13.5583333333333" customWidth="1"/>
    <col min="11268" max="11268" width="36.1083333333333" customWidth="1"/>
    <col min="11269" max="11269" width="12.8833333333333" customWidth="1"/>
    <col min="11270" max="11270" width="13.3333333333333" customWidth="1"/>
    <col min="11521" max="11521" width="39" customWidth="1"/>
    <col min="11522" max="11522" width="13.1083333333333" customWidth="1"/>
    <col min="11523" max="11523" width="13.5583333333333" customWidth="1"/>
    <col min="11524" max="11524" width="36.1083333333333" customWidth="1"/>
    <col min="11525" max="11525" width="12.8833333333333" customWidth="1"/>
    <col min="11526" max="11526" width="13.3333333333333" customWidth="1"/>
    <col min="11777" max="11777" width="39" customWidth="1"/>
    <col min="11778" max="11778" width="13.1083333333333" customWidth="1"/>
    <col min="11779" max="11779" width="13.5583333333333" customWidth="1"/>
    <col min="11780" max="11780" width="36.1083333333333" customWidth="1"/>
    <col min="11781" max="11781" width="12.8833333333333" customWidth="1"/>
    <col min="11782" max="11782" width="13.3333333333333" customWidth="1"/>
    <col min="12033" max="12033" width="39" customWidth="1"/>
    <col min="12034" max="12034" width="13.1083333333333" customWidth="1"/>
    <col min="12035" max="12035" width="13.5583333333333" customWidth="1"/>
    <col min="12036" max="12036" width="36.1083333333333" customWidth="1"/>
    <col min="12037" max="12037" width="12.8833333333333" customWidth="1"/>
    <col min="12038" max="12038" width="13.3333333333333" customWidth="1"/>
    <col min="12289" max="12289" width="39" customWidth="1"/>
    <col min="12290" max="12290" width="13.1083333333333" customWidth="1"/>
    <col min="12291" max="12291" width="13.5583333333333" customWidth="1"/>
    <col min="12292" max="12292" width="36.1083333333333" customWidth="1"/>
    <col min="12293" max="12293" width="12.8833333333333" customWidth="1"/>
    <col min="12294" max="12294" width="13.3333333333333" customWidth="1"/>
    <col min="12545" max="12545" width="39" customWidth="1"/>
    <col min="12546" max="12546" width="13.1083333333333" customWidth="1"/>
    <col min="12547" max="12547" width="13.5583333333333" customWidth="1"/>
    <col min="12548" max="12548" width="36.1083333333333" customWidth="1"/>
    <col min="12549" max="12549" width="12.8833333333333" customWidth="1"/>
    <col min="12550" max="12550" width="13.3333333333333" customWidth="1"/>
    <col min="12801" max="12801" width="39" customWidth="1"/>
    <col min="12802" max="12802" width="13.1083333333333" customWidth="1"/>
    <col min="12803" max="12803" width="13.5583333333333" customWidth="1"/>
    <col min="12804" max="12804" width="36.1083333333333" customWidth="1"/>
    <col min="12805" max="12805" width="12.8833333333333" customWidth="1"/>
    <col min="12806" max="12806" width="13.3333333333333" customWidth="1"/>
    <col min="13057" max="13057" width="39" customWidth="1"/>
    <col min="13058" max="13058" width="13.1083333333333" customWidth="1"/>
    <col min="13059" max="13059" width="13.5583333333333" customWidth="1"/>
    <col min="13060" max="13060" width="36.1083333333333" customWidth="1"/>
    <col min="13061" max="13061" width="12.8833333333333" customWidth="1"/>
    <col min="13062" max="13062" width="13.3333333333333" customWidth="1"/>
    <col min="13313" max="13313" width="39" customWidth="1"/>
    <col min="13314" max="13314" width="13.1083333333333" customWidth="1"/>
    <col min="13315" max="13315" width="13.5583333333333" customWidth="1"/>
    <col min="13316" max="13316" width="36.1083333333333" customWidth="1"/>
    <col min="13317" max="13317" width="12.8833333333333" customWidth="1"/>
    <col min="13318" max="13318" width="13.3333333333333" customWidth="1"/>
    <col min="13569" max="13569" width="39" customWidth="1"/>
    <col min="13570" max="13570" width="13.1083333333333" customWidth="1"/>
    <col min="13571" max="13571" width="13.5583333333333" customWidth="1"/>
    <col min="13572" max="13572" width="36.1083333333333" customWidth="1"/>
    <col min="13573" max="13573" width="12.8833333333333" customWidth="1"/>
    <col min="13574" max="13574" width="13.3333333333333" customWidth="1"/>
    <col min="13825" max="13825" width="39" customWidth="1"/>
    <col min="13826" max="13826" width="13.1083333333333" customWidth="1"/>
    <col min="13827" max="13827" width="13.5583333333333" customWidth="1"/>
    <col min="13828" max="13828" width="36.1083333333333" customWidth="1"/>
    <col min="13829" max="13829" width="12.8833333333333" customWidth="1"/>
    <col min="13830" max="13830" width="13.3333333333333" customWidth="1"/>
    <col min="14081" max="14081" width="39" customWidth="1"/>
    <col min="14082" max="14082" width="13.1083333333333" customWidth="1"/>
    <col min="14083" max="14083" width="13.5583333333333" customWidth="1"/>
    <col min="14084" max="14084" width="36.1083333333333" customWidth="1"/>
    <col min="14085" max="14085" width="12.8833333333333" customWidth="1"/>
    <col min="14086" max="14086" width="13.3333333333333" customWidth="1"/>
    <col min="14337" max="14337" width="39" customWidth="1"/>
    <col min="14338" max="14338" width="13.1083333333333" customWidth="1"/>
    <col min="14339" max="14339" width="13.5583333333333" customWidth="1"/>
    <col min="14340" max="14340" width="36.1083333333333" customWidth="1"/>
    <col min="14341" max="14341" width="12.8833333333333" customWidth="1"/>
    <col min="14342" max="14342" width="13.3333333333333" customWidth="1"/>
    <col min="14593" max="14593" width="39" customWidth="1"/>
    <col min="14594" max="14594" width="13.1083333333333" customWidth="1"/>
    <col min="14595" max="14595" width="13.5583333333333" customWidth="1"/>
    <col min="14596" max="14596" width="36.1083333333333" customWidth="1"/>
    <col min="14597" max="14597" width="12.8833333333333" customWidth="1"/>
    <col min="14598" max="14598" width="13.3333333333333" customWidth="1"/>
    <col min="14849" max="14849" width="39" customWidth="1"/>
    <col min="14850" max="14850" width="13.1083333333333" customWidth="1"/>
    <col min="14851" max="14851" width="13.5583333333333" customWidth="1"/>
    <col min="14852" max="14852" width="36.1083333333333" customWidth="1"/>
    <col min="14853" max="14853" width="12.8833333333333" customWidth="1"/>
    <col min="14854" max="14854" width="13.3333333333333" customWidth="1"/>
    <col min="15105" max="15105" width="39" customWidth="1"/>
    <col min="15106" max="15106" width="13.1083333333333" customWidth="1"/>
    <col min="15107" max="15107" width="13.5583333333333" customWidth="1"/>
    <col min="15108" max="15108" width="36.1083333333333" customWidth="1"/>
    <col min="15109" max="15109" width="12.8833333333333" customWidth="1"/>
    <col min="15110" max="15110" width="13.3333333333333" customWidth="1"/>
    <col min="15361" max="15361" width="39" customWidth="1"/>
    <col min="15362" max="15362" width="13.1083333333333" customWidth="1"/>
    <col min="15363" max="15363" width="13.5583333333333" customWidth="1"/>
    <col min="15364" max="15364" width="36.1083333333333" customWidth="1"/>
    <col min="15365" max="15365" width="12.8833333333333" customWidth="1"/>
    <col min="15366" max="15366" width="13.3333333333333" customWidth="1"/>
    <col min="15617" max="15617" width="39" customWidth="1"/>
    <col min="15618" max="15618" width="13.1083333333333" customWidth="1"/>
    <col min="15619" max="15619" width="13.5583333333333" customWidth="1"/>
    <col min="15620" max="15620" width="36.1083333333333" customWidth="1"/>
    <col min="15621" max="15621" width="12.8833333333333" customWidth="1"/>
    <col min="15622" max="15622" width="13.3333333333333" customWidth="1"/>
    <col min="15873" max="15873" width="39" customWidth="1"/>
    <col min="15874" max="15874" width="13.1083333333333" customWidth="1"/>
    <col min="15875" max="15875" width="13.5583333333333" customWidth="1"/>
    <col min="15876" max="15876" width="36.1083333333333" customWidth="1"/>
    <col min="15877" max="15877" width="12.8833333333333" customWidth="1"/>
    <col min="15878" max="15878" width="13.3333333333333" customWidth="1"/>
    <col min="16129" max="16129" width="39" customWidth="1"/>
    <col min="16130" max="16130" width="13.1083333333333" customWidth="1"/>
    <col min="16131" max="16131" width="13.5583333333333" customWidth="1"/>
    <col min="16132" max="16132" width="36.1083333333333" customWidth="1"/>
    <col min="16133" max="16133" width="12.8833333333333" customWidth="1"/>
    <col min="16134" max="16134" width="13.3333333333333" customWidth="1"/>
  </cols>
  <sheetData>
    <row r="1" ht="20.25" spans="1:6">
      <c r="A1" s="1" t="s">
        <v>3</v>
      </c>
      <c r="B1" s="1"/>
      <c r="C1" s="1"/>
      <c r="D1" s="1"/>
      <c r="E1" s="1"/>
      <c r="F1" s="13"/>
    </row>
    <row r="2" ht="6" customHeight="1" spans="1:6">
      <c r="A2" s="66"/>
      <c r="B2" s="2"/>
      <c r="C2" s="2"/>
      <c r="D2" s="2"/>
      <c r="E2" s="2"/>
      <c r="F2" s="25"/>
    </row>
    <row r="3" spans="1:6">
      <c r="A3" s="2"/>
      <c r="B3" s="2"/>
      <c r="C3" s="2"/>
      <c r="D3" s="2"/>
      <c r="E3" s="2"/>
      <c r="F3" s="14" t="s">
        <v>4</v>
      </c>
    </row>
    <row r="4" spans="1:6">
      <c r="A4" s="4" t="s">
        <v>5</v>
      </c>
      <c r="B4" s="5"/>
      <c r="C4" s="6" t="s">
        <v>6</v>
      </c>
      <c r="D4" s="5"/>
      <c r="E4" s="5"/>
      <c r="F4" s="15" t="s">
        <v>7</v>
      </c>
    </row>
    <row r="5" ht="15" customHeight="1" spans="1:6">
      <c r="A5" s="54" t="s">
        <v>8</v>
      </c>
      <c r="B5" s="48" t="s">
        <v>8</v>
      </c>
      <c r="C5" s="48" t="s">
        <v>8</v>
      </c>
      <c r="D5" s="48" t="s">
        <v>9</v>
      </c>
      <c r="E5" s="48" t="s">
        <v>9</v>
      </c>
      <c r="F5" s="48" t="s">
        <v>9</v>
      </c>
    </row>
    <row r="6" ht="15" customHeight="1" spans="1:6">
      <c r="A6" s="54" t="s">
        <v>10</v>
      </c>
      <c r="B6" s="45" t="s">
        <v>11</v>
      </c>
      <c r="C6" s="45" t="s">
        <v>12</v>
      </c>
      <c r="D6" s="48" t="s">
        <v>10</v>
      </c>
      <c r="E6" s="45" t="s">
        <v>11</v>
      </c>
      <c r="F6" s="45" t="s">
        <v>12</v>
      </c>
    </row>
    <row r="7" ht="15" customHeight="1" spans="1:6">
      <c r="A7" s="54" t="s">
        <v>13</v>
      </c>
      <c r="B7" s="45"/>
      <c r="C7" s="45" t="s">
        <v>14</v>
      </c>
      <c r="D7" s="48" t="s">
        <v>13</v>
      </c>
      <c r="E7" s="45"/>
      <c r="F7" s="45" t="s">
        <v>15</v>
      </c>
    </row>
    <row r="8" ht="15" customHeight="1" spans="1:6">
      <c r="A8" s="10" t="s">
        <v>16</v>
      </c>
      <c r="B8" s="45" t="s">
        <v>14</v>
      </c>
      <c r="C8" s="17">
        <v>77.48</v>
      </c>
      <c r="D8" s="11" t="s">
        <v>17</v>
      </c>
      <c r="E8" s="45" t="s">
        <v>18</v>
      </c>
      <c r="F8" s="17"/>
    </row>
    <row r="9" ht="15" customHeight="1" spans="1:6">
      <c r="A9" s="10" t="s">
        <v>19</v>
      </c>
      <c r="B9" s="45" t="s">
        <v>15</v>
      </c>
      <c r="C9" s="17"/>
      <c r="D9" s="11" t="s">
        <v>20</v>
      </c>
      <c r="E9" s="45" t="s">
        <v>21</v>
      </c>
      <c r="F9" s="17"/>
    </row>
    <row r="10" ht="15" customHeight="1" spans="1:6">
      <c r="A10" s="10" t="s">
        <v>22</v>
      </c>
      <c r="B10" s="45" t="s">
        <v>23</v>
      </c>
      <c r="C10" s="17"/>
      <c r="D10" s="11" t="s">
        <v>24</v>
      </c>
      <c r="E10" s="45" t="s">
        <v>25</v>
      </c>
      <c r="F10" s="17"/>
    </row>
    <row r="11" ht="15" customHeight="1" spans="1:6">
      <c r="A11" s="10" t="s">
        <v>26</v>
      </c>
      <c r="B11" s="45" t="s">
        <v>27</v>
      </c>
      <c r="C11" s="17"/>
      <c r="D11" s="11" t="s">
        <v>28</v>
      </c>
      <c r="E11" s="45" t="s">
        <v>29</v>
      </c>
      <c r="F11" s="17"/>
    </row>
    <row r="12" ht="15" customHeight="1" spans="1:6">
      <c r="A12" s="10" t="s">
        <v>30</v>
      </c>
      <c r="B12" s="45" t="s">
        <v>31</v>
      </c>
      <c r="C12" s="17">
        <v>26.52</v>
      </c>
      <c r="D12" s="11" t="s">
        <v>32</v>
      </c>
      <c r="E12" s="45" t="s">
        <v>33</v>
      </c>
      <c r="F12" s="17"/>
    </row>
    <row r="13" ht="15" customHeight="1" spans="1:6">
      <c r="A13" s="10" t="s">
        <v>34</v>
      </c>
      <c r="B13" s="45" t="s">
        <v>35</v>
      </c>
      <c r="C13" s="17"/>
      <c r="D13" s="11" t="s">
        <v>36</v>
      </c>
      <c r="E13" s="45" t="s">
        <v>37</v>
      </c>
      <c r="F13" s="17"/>
    </row>
    <row r="14" ht="15" customHeight="1" spans="1:6">
      <c r="A14" s="10" t="s">
        <v>38</v>
      </c>
      <c r="B14" s="45" t="s">
        <v>39</v>
      </c>
      <c r="C14" s="17"/>
      <c r="D14" s="11" t="s">
        <v>40</v>
      </c>
      <c r="E14" s="45" t="s">
        <v>41</v>
      </c>
      <c r="F14" s="17">
        <v>77.48</v>
      </c>
    </row>
    <row r="15" ht="15" customHeight="1" spans="1:6">
      <c r="A15" s="10" t="s">
        <v>42</v>
      </c>
      <c r="B15" s="45" t="s">
        <v>43</v>
      </c>
      <c r="C15" s="17"/>
      <c r="D15" s="11" t="s">
        <v>44</v>
      </c>
      <c r="E15" s="45" t="s">
        <v>45</v>
      </c>
      <c r="F15" s="17">
        <v>11.58</v>
      </c>
    </row>
    <row r="16" ht="15" customHeight="1" spans="1:6">
      <c r="A16" s="10"/>
      <c r="B16" s="45" t="s">
        <v>46</v>
      </c>
      <c r="C16" s="31"/>
      <c r="D16" s="11" t="s">
        <v>47</v>
      </c>
      <c r="E16" s="45" t="s">
        <v>48</v>
      </c>
      <c r="F16" s="17">
        <v>7.14</v>
      </c>
    </row>
    <row r="17" ht="11" customHeight="1" spans="1:6">
      <c r="A17" s="10"/>
      <c r="B17" s="45" t="s">
        <v>49</v>
      </c>
      <c r="C17" s="31"/>
      <c r="D17" s="11" t="s">
        <v>50</v>
      </c>
      <c r="E17" s="45" t="s">
        <v>51</v>
      </c>
      <c r="F17" s="17"/>
    </row>
    <row r="18" ht="11" customHeight="1" spans="1:6">
      <c r="A18" s="10"/>
      <c r="B18" s="45" t="s">
        <v>52</v>
      </c>
      <c r="C18" s="31"/>
      <c r="D18" s="11" t="s">
        <v>53</v>
      </c>
      <c r="E18" s="45" t="s">
        <v>54</v>
      </c>
      <c r="F18" s="17"/>
    </row>
    <row r="19" ht="11" customHeight="1" spans="1:6">
      <c r="A19" s="10"/>
      <c r="B19" s="45" t="s">
        <v>55</v>
      </c>
      <c r="C19" s="31"/>
      <c r="D19" s="11" t="s">
        <v>56</v>
      </c>
      <c r="E19" s="45" t="s">
        <v>57</v>
      </c>
      <c r="F19" s="17"/>
    </row>
    <row r="20" ht="11" customHeight="1" spans="1:6">
      <c r="A20" s="10"/>
      <c r="B20" s="45" t="s">
        <v>58</v>
      </c>
      <c r="C20" s="31"/>
      <c r="D20" s="11" t="s">
        <v>59</v>
      </c>
      <c r="E20" s="45" t="s">
        <v>60</v>
      </c>
      <c r="F20" s="17"/>
    </row>
    <row r="21" ht="11" customHeight="1" spans="1:6">
      <c r="A21" s="10"/>
      <c r="B21" s="45" t="s">
        <v>61</v>
      </c>
      <c r="C21" s="31"/>
      <c r="D21" s="11" t="s">
        <v>62</v>
      </c>
      <c r="E21" s="45" t="s">
        <v>63</v>
      </c>
      <c r="F21" s="17"/>
    </row>
    <row r="22" ht="11" customHeight="1" spans="1:6">
      <c r="A22" s="10"/>
      <c r="B22" s="45" t="s">
        <v>64</v>
      </c>
      <c r="C22" s="31"/>
      <c r="D22" s="11" t="s">
        <v>65</v>
      </c>
      <c r="E22" s="45" t="s">
        <v>66</v>
      </c>
      <c r="F22" s="17"/>
    </row>
    <row r="23" ht="11" customHeight="1" spans="1:6">
      <c r="A23" s="10"/>
      <c r="B23" s="45" t="s">
        <v>67</v>
      </c>
      <c r="C23" s="31"/>
      <c r="D23" s="11" t="s">
        <v>68</v>
      </c>
      <c r="E23" s="45" t="s">
        <v>69</v>
      </c>
      <c r="F23" s="17"/>
    </row>
    <row r="24" ht="11" customHeight="1" spans="1:6">
      <c r="A24" s="10"/>
      <c r="B24" s="45" t="s">
        <v>70</v>
      </c>
      <c r="C24" s="31"/>
      <c r="D24" s="11" t="s">
        <v>71</v>
      </c>
      <c r="E24" s="45" t="s">
        <v>72</v>
      </c>
      <c r="F24" s="17"/>
    </row>
    <row r="25" ht="11" customHeight="1" spans="1:6">
      <c r="A25" s="10"/>
      <c r="B25" s="45" t="s">
        <v>73</v>
      </c>
      <c r="C25" s="31"/>
      <c r="D25" s="11" t="s">
        <v>74</v>
      </c>
      <c r="E25" s="45" t="s">
        <v>75</v>
      </c>
      <c r="F25" s="17"/>
    </row>
    <row r="26" ht="15" customHeight="1" spans="1:6">
      <c r="A26" s="10"/>
      <c r="B26" s="45" t="s">
        <v>76</v>
      </c>
      <c r="C26" s="31"/>
      <c r="D26" s="11" t="s">
        <v>77</v>
      </c>
      <c r="E26" s="45" t="s">
        <v>78</v>
      </c>
      <c r="F26" s="17">
        <v>7.79</v>
      </c>
    </row>
    <row r="27" ht="10" customHeight="1" spans="1:6">
      <c r="A27" s="10"/>
      <c r="B27" s="45" t="s">
        <v>79</v>
      </c>
      <c r="C27" s="31"/>
      <c r="D27" s="11" t="s">
        <v>80</v>
      </c>
      <c r="E27" s="45" t="s">
        <v>81</v>
      </c>
      <c r="F27" s="17"/>
    </row>
    <row r="28" ht="10" customHeight="1" spans="1:6">
      <c r="A28" s="10"/>
      <c r="B28" s="45" t="s">
        <v>82</v>
      </c>
      <c r="C28" s="31"/>
      <c r="D28" s="11" t="s">
        <v>83</v>
      </c>
      <c r="E28" s="45" t="s">
        <v>84</v>
      </c>
      <c r="F28" s="17"/>
    </row>
    <row r="29" ht="10" customHeight="1" spans="1:6">
      <c r="A29" s="10"/>
      <c r="B29" s="45" t="s">
        <v>85</v>
      </c>
      <c r="C29" s="31"/>
      <c r="D29" s="11" t="s">
        <v>86</v>
      </c>
      <c r="E29" s="45" t="s">
        <v>87</v>
      </c>
      <c r="F29" s="17"/>
    </row>
    <row r="30" ht="10" customHeight="1" spans="1:6">
      <c r="A30" s="10"/>
      <c r="B30" s="45" t="s">
        <v>88</v>
      </c>
      <c r="C30" s="31"/>
      <c r="D30" s="11" t="s">
        <v>89</v>
      </c>
      <c r="E30" s="45" t="s">
        <v>90</v>
      </c>
      <c r="F30" s="17"/>
    </row>
    <row r="31" ht="10" customHeight="1" spans="1:6">
      <c r="A31" s="56"/>
      <c r="B31" s="45" t="s">
        <v>91</v>
      </c>
      <c r="C31" s="31"/>
      <c r="D31" s="11" t="s">
        <v>92</v>
      </c>
      <c r="E31" s="45" t="s">
        <v>93</v>
      </c>
      <c r="F31" s="17"/>
    </row>
    <row r="32" ht="10" customHeight="1" spans="1:6">
      <c r="A32" s="32"/>
      <c r="B32" s="45" t="s">
        <v>94</v>
      </c>
      <c r="C32" s="31"/>
      <c r="D32" s="11" t="s">
        <v>95</v>
      </c>
      <c r="E32" s="45" t="s">
        <v>96</v>
      </c>
      <c r="F32" s="17"/>
    </row>
    <row r="33" ht="10" customHeight="1" spans="1:6">
      <c r="A33" s="10"/>
      <c r="B33" s="45" t="s">
        <v>97</v>
      </c>
      <c r="C33" s="31"/>
      <c r="D33" s="11" t="s">
        <v>98</v>
      </c>
      <c r="E33" s="45" t="s">
        <v>99</v>
      </c>
      <c r="F33" s="17"/>
    </row>
    <row r="34" ht="15" customHeight="1" spans="1:6">
      <c r="A34" s="32" t="s">
        <v>100</v>
      </c>
      <c r="B34" s="45" t="s">
        <v>101</v>
      </c>
      <c r="C34" s="17">
        <f>C8+C12</f>
        <v>104</v>
      </c>
      <c r="D34" s="33" t="s">
        <v>102</v>
      </c>
      <c r="E34" s="45" t="s">
        <v>103</v>
      </c>
      <c r="F34" s="17">
        <v>104</v>
      </c>
    </row>
    <row r="35" ht="15" customHeight="1" spans="1:6">
      <c r="A35" s="10" t="s">
        <v>104</v>
      </c>
      <c r="B35" s="45" t="s">
        <v>105</v>
      </c>
      <c r="C35" s="17"/>
      <c r="D35" s="11" t="s">
        <v>106</v>
      </c>
      <c r="E35" s="45" t="s">
        <v>107</v>
      </c>
      <c r="F35" s="17"/>
    </row>
    <row r="36" ht="15" customHeight="1" spans="1:6">
      <c r="A36" s="10" t="s">
        <v>108</v>
      </c>
      <c r="B36" s="45" t="s">
        <v>109</v>
      </c>
      <c r="C36" s="17"/>
      <c r="D36" s="11" t="s">
        <v>110</v>
      </c>
      <c r="E36" s="45" t="s">
        <v>111</v>
      </c>
      <c r="F36" s="17"/>
    </row>
    <row r="37" ht="15" customHeight="1" spans="1:6">
      <c r="A37" s="10"/>
      <c r="B37" s="45" t="s">
        <v>112</v>
      </c>
      <c r="C37" s="31"/>
      <c r="D37" s="11"/>
      <c r="E37" s="45" t="s">
        <v>113</v>
      </c>
      <c r="F37" s="11"/>
    </row>
    <row r="38" ht="15" customHeight="1" spans="1:6">
      <c r="A38" s="67" t="s">
        <v>114</v>
      </c>
      <c r="B38" s="45" t="s">
        <v>115</v>
      </c>
      <c r="C38" s="17">
        <v>104</v>
      </c>
      <c r="D38" s="68" t="s">
        <v>114</v>
      </c>
      <c r="E38" s="45" t="s">
        <v>116</v>
      </c>
      <c r="F38" s="17">
        <v>104</v>
      </c>
    </row>
    <row r="39" ht="23" customHeight="1" spans="1:6">
      <c r="A39" s="12" t="s">
        <v>117</v>
      </c>
      <c r="B39" s="12" t="s">
        <v>117</v>
      </c>
      <c r="C39" s="12" t="s">
        <v>117</v>
      </c>
      <c r="D39" s="12" t="s">
        <v>117</v>
      </c>
      <c r="E39" s="12" t="s">
        <v>117</v>
      </c>
      <c r="F39" s="12" t="s">
        <v>117</v>
      </c>
    </row>
  </sheetData>
  <mergeCells count="4">
    <mergeCell ref="A1:F1"/>
    <mergeCell ref="A5:C5"/>
    <mergeCell ref="D5:F5"/>
    <mergeCell ref="A39:F39"/>
  </mergeCells>
  <pageMargins left="0.708333333333333" right="0.708333333333333" top="1.18055555555556" bottom="1.18055555555556" header="0.314583333333333" footer="0.314583333333333"/>
  <pageSetup paperSize="9" scale="8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21" sqref="H21"/>
    </sheetView>
  </sheetViews>
  <sheetFormatPr defaultColWidth="9" defaultRowHeight="13.5"/>
  <cols>
    <col min="1" max="3" width="3.10833333333333" customWidth="1"/>
    <col min="4" max="4" width="37.3333333333333" customWidth="1"/>
    <col min="5" max="5" width="13" customWidth="1"/>
    <col min="6" max="6" width="12.4416666666667" customWidth="1"/>
    <col min="7" max="11" width="10.3333333333333" customWidth="1"/>
    <col min="257" max="259" width="3.10833333333333" customWidth="1"/>
    <col min="260" max="260" width="37.3333333333333" customWidth="1"/>
    <col min="261" max="261" width="13" customWidth="1"/>
    <col min="262" max="262" width="12.4416666666667" customWidth="1"/>
    <col min="263" max="267" width="10.3333333333333" customWidth="1"/>
    <col min="513" max="515" width="3.10833333333333" customWidth="1"/>
    <col min="516" max="516" width="37.3333333333333" customWidth="1"/>
    <col min="517" max="517" width="13" customWidth="1"/>
    <col min="518" max="518" width="12.4416666666667" customWidth="1"/>
    <col min="519" max="523" width="10.3333333333333" customWidth="1"/>
    <col min="769" max="771" width="3.10833333333333" customWidth="1"/>
    <col min="772" max="772" width="37.3333333333333" customWidth="1"/>
    <col min="773" max="773" width="13" customWidth="1"/>
    <col min="774" max="774" width="12.4416666666667" customWidth="1"/>
    <col min="775" max="779" width="10.3333333333333" customWidth="1"/>
    <col min="1025" max="1027" width="3.10833333333333" customWidth="1"/>
    <col min="1028" max="1028" width="37.3333333333333" customWidth="1"/>
    <col min="1029" max="1029" width="13" customWidth="1"/>
    <col min="1030" max="1030" width="12.4416666666667" customWidth="1"/>
    <col min="1031" max="1035" width="10.3333333333333" customWidth="1"/>
    <col min="1281" max="1283" width="3.10833333333333" customWidth="1"/>
    <col min="1284" max="1284" width="37.3333333333333" customWidth="1"/>
    <col min="1285" max="1285" width="13" customWidth="1"/>
    <col min="1286" max="1286" width="12.4416666666667" customWidth="1"/>
    <col min="1287" max="1291" width="10.3333333333333" customWidth="1"/>
    <col min="1537" max="1539" width="3.10833333333333" customWidth="1"/>
    <col min="1540" max="1540" width="37.3333333333333" customWidth="1"/>
    <col min="1541" max="1541" width="13" customWidth="1"/>
    <col min="1542" max="1542" width="12.4416666666667" customWidth="1"/>
    <col min="1543" max="1547" width="10.3333333333333" customWidth="1"/>
    <col min="1793" max="1795" width="3.10833333333333" customWidth="1"/>
    <col min="1796" max="1796" width="37.3333333333333" customWidth="1"/>
    <col min="1797" max="1797" width="13" customWidth="1"/>
    <col min="1798" max="1798" width="12.4416666666667" customWidth="1"/>
    <col min="1799" max="1803" width="10.3333333333333" customWidth="1"/>
    <col min="2049" max="2051" width="3.10833333333333" customWidth="1"/>
    <col min="2052" max="2052" width="37.3333333333333" customWidth="1"/>
    <col min="2053" max="2053" width="13" customWidth="1"/>
    <col min="2054" max="2054" width="12.4416666666667" customWidth="1"/>
    <col min="2055" max="2059" width="10.3333333333333" customWidth="1"/>
    <col min="2305" max="2307" width="3.10833333333333" customWidth="1"/>
    <col min="2308" max="2308" width="37.3333333333333" customWidth="1"/>
    <col min="2309" max="2309" width="13" customWidth="1"/>
    <col min="2310" max="2310" width="12.4416666666667" customWidth="1"/>
    <col min="2311" max="2315" width="10.3333333333333" customWidth="1"/>
    <col min="2561" max="2563" width="3.10833333333333" customWidth="1"/>
    <col min="2564" max="2564" width="37.3333333333333" customWidth="1"/>
    <col min="2565" max="2565" width="13" customWidth="1"/>
    <col min="2566" max="2566" width="12.4416666666667" customWidth="1"/>
    <col min="2567" max="2571" width="10.3333333333333" customWidth="1"/>
    <col min="2817" max="2819" width="3.10833333333333" customWidth="1"/>
    <col min="2820" max="2820" width="37.3333333333333" customWidth="1"/>
    <col min="2821" max="2821" width="13" customWidth="1"/>
    <col min="2822" max="2822" width="12.4416666666667" customWidth="1"/>
    <col min="2823" max="2827" width="10.3333333333333" customWidth="1"/>
    <col min="3073" max="3075" width="3.10833333333333" customWidth="1"/>
    <col min="3076" max="3076" width="37.3333333333333" customWidth="1"/>
    <col min="3077" max="3077" width="13" customWidth="1"/>
    <col min="3078" max="3078" width="12.4416666666667" customWidth="1"/>
    <col min="3079" max="3083" width="10.3333333333333" customWidth="1"/>
    <col min="3329" max="3331" width="3.10833333333333" customWidth="1"/>
    <col min="3332" max="3332" width="37.3333333333333" customWidth="1"/>
    <col min="3333" max="3333" width="13" customWidth="1"/>
    <col min="3334" max="3334" width="12.4416666666667" customWidth="1"/>
    <col min="3335" max="3339" width="10.3333333333333" customWidth="1"/>
    <col min="3585" max="3587" width="3.10833333333333" customWidth="1"/>
    <col min="3588" max="3588" width="37.3333333333333" customWidth="1"/>
    <col min="3589" max="3589" width="13" customWidth="1"/>
    <col min="3590" max="3590" width="12.4416666666667" customWidth="1"/>
    <col min="3591" max="3595" width="10.3333333333333" customWidth="1"/>
    <col min="3841" max="3843" width="3.10833333333333" customWidth="1"/>
    <col min="3844" max="3844" width="37.3333333333333" customWidth="1"/>
    <col min="3845" max="3845" width="13" customWidth="1"/>
    <col min="3846" max="3846" width="12.4416666666667" customWidth="1"/>
    <col min="3847" max="3851" width="10.3333333333333" customWidth="1"/>
    <col min="4097" max="4099" width="3.10833333333333" customWidth="1"/>
    <col min="4100" max="4100" width="37.3333333333333" customWidth="1"/>
    <col min="4101" max="4101" width="13" customWidth="1"/>
    <col min="4102" max="4102" width="12.4416666666667" customWidth="1"/>
    <col min="4103" max="4107" width="10.3333333333333" customWidth="1"/>
    <col min="4353" max="4355" width="3.10833333333333" customWidth="1"/>
    <col min="4356" max="4356" width="37.3333333333333" customWidth="1"/>
    <col min="4357" max="4357" width="13" customWidth="1"/>
    <col min="4358" max="4358" width="12.4416666666667" customWidth="1"/>
    <col min="4359" max="4363" width="10.3333333333333" customWidth="1"/>
    <col min="4609" max="4611" width="3.10833333333333" customWidth="1"/>
    <col min="4612" max="4612" width="37.3333333333333" customWidth="1"/>
    <col min="4613" max="4613" width="13" customWidth="1"/>
    <col min="4614" max="4614" width="12.4416666666667" customWidth="1"/>
    <col min="4615" max="4619" width="10.3333333333333" customWidth="1"/>
    <col min="4865" max="4867" width="3.10833333333333" customWidth="1"/>
    <col min="4868" max="4868" width="37.3333333333333" customWidth="1"/>
    <col min="4869" max="4869" width="13" customWidth="1"/>
    <col min="4870" max="4870" width="12.4416666666667" customWidth="1"/>
    <col min="4871" max="4875" width="10.3333333333333" customWidth="1"/>
    <col min="5121" max="5123" width="3.10833333333333" customWidth="1"/>
    <col min="5124" max="5124" width="37.3333333333333" customWidth="1"/>
    <col min="5125" max="5125" width="13" customWidth="1"/>
    <col min="5126" max="5126" width="12.4416666666667" customWidth="1"/>
    <col min="5127" max="5131" width="10.3333333333333" customWidth="1"/>
    <col min="5377" max="5379" width="3.10833333333333" customWidth="1"/>
    <col min="5380" max="5380" width="37.3333333333333" customWidth="1"/>
    <col min="5381" max="5381" width="13" customWidth="1"/>
    <col min="5382" max="5382" width="12.4416666666667" customWidth="1"/>
    <col min="5383" max="5387" width="10.3333333333333" customWidth="1"/>
    <col min="5633" max="5635" width="3.10833333333333" customWidth="1"/>
    <col min="5636" max="5636" width="37.3333333333333" customWidth="1"/>
    <col min="5637" max="5637" width="13" customWidth="1"/>
    <col min="5638" max="5638" width="12.4416666666667" customWidth="1"/>
    <col min="5639" max="5643" width="10.3333333333333" customWidth="1"/>
    <col min="5889" max="5891" width="3.10833333333333" customWidth="1"/>
    <col min="5892" max="5892" width="37.3333333333333" customWidth="1"/>
    <col min="5893" max="5893" width="13" customWidth="1"/>
    <col min="5894" max="5894" width="12.4416666666667" customWidth="1"/>
    <col min="5895" max="5899" width="10.3333333333333" customWidth="1"/>
    <col min="6145" max="6147" width="3.10833333333333" customWidth="1"/>
    <col min="6148" max="6148" width="37.3333333333333" customWidth="1"/>
    <col min="6149" max="6149" width="13" customWidth="1"/>
    <col min="6150" max="6150" width="12.4416666666667" customWidth="1"/>
    <col min="6151" max="6155" width="10.3333333333333" customWidth="1"/>
    <col min="6401" max="6403" width="3.10833333333333" customWidth="1"/>
    <col min="6404" max="6404" width="37.3333333333333" customWidth="1"/>
    <col min="6405" max="6405" width="13" customWidth="1"/>
    <col min="6406" max="6406" width="12.4416666666667" customWidth="1"/>
    <col min="6407" max="6411" width="10.3333333333333" customWidth="1"/>
    <col min="6657" max="6659" width="3.10833333333333" customWidth="1"/>
    <col min="6660" max="6660" width="37.3333333333333" customWidth="1"/>
    <col min="6661" max="6661" width="13" customWidth="1"/>
    <col min="6662" max="6662" width="12.4416666666667" customWidth="1"/>
    <col min="6663" max="6667" width="10.3333333333333" customWidth="1"/>
    <col min="6913" max="6915" width="3.10833333333333" customWidth="1"/>
    <col min="6916" max="6916" width="37.3333333333333" customWidth="1"/>
    <col min="6917" max="6917" width="13" customWidth="1"/>
    <col min="6918" max="6918" width="12.4416666666667" customWidth="1"/>
    <col min="6919" max="6923" width="10.3333333333333" customWidth="1"/>
    <col min="7169" max="7171" width="3.10833333333333" customWidth="1"/>
    <col min="7172" max="7172" width="37.3333333333333" customWidth="1"/>
    <col min="7173" max="7173" width="13" customWidth="1"/>
    <col min="7174" max="7174" width="12.4416666666667" customWidth="1"/>
    <col min="7175" max="7179" width="10.3333333333333" customWidth="1"/>
    <col min="7425" max="7427" width="3.10833333333333" customWidth="1"/>
    <col min="7428" max="7428" width="37.3333333333333" customWidth="1"/>
    <col min="7429" max="7429" width="13" customWidth="1"/>
    <col min="7430" max="7430" width="12.4416666666667" customWidth="1"/>
    <col min="7431" max="7435" width="10.3333333333333" customWidth="1"/>
    <col min="7681" max="7683" width="3.10833333333333" customWidth="1"/>
    <col min="7684" max="7684" width="37.3333333333333" customWidth="1"/>
    <col min="7685" max="7685" width="13" customWidth="1"/>
    <col min="7686" max="7686" width="12.4416666666667" customWidth="1"/>
    <col min="7687" max="7691" width="10.3333333333333" customWidth="1"/>
    <col min="7937" max="7939" width="3.10833333333333" customWidth="1"/>
    <col min="7940" max="7940" width="37.3333333333333" customWidth="1"/>
    <col min="7941" max="7941" width="13" customWidth="1"/>
    <col min="7942" max="7942" width="12.4416666666667" customWidth="1"/>
    <col min="7943" max="7947" width="10.3333333333333" customWidth="1"/>
    <col min="8193" max="8195" width="3.10833333333333" customWidth="1"/>
    <col min="8196" max="8196" width="37.3333333333333" customWidth="1"/>
    <col min="8197" max="8197" width="13" customWidth="1"/>
    <col min="8198" max="8198" width="12.4416666666667" customWidth="1"/>
    <col min="8199" max="8203" width="10.3333333333333" customWidth="1"/>
    <col min="8449" max="8451" width="3.10833333333333" customWidth="1"/>
    <col min="8452" max="8452" width="37.3333333333333" customWidth="1"/>
    <col min="8453" max="8453" width="13" customWidth="1"/>
    <col min="8454" max="8454" width="12.4416666666667" customWidth="1"/>
    <col min="8455" max="8459" width="10.3333333333333" customWidth="1"/>
    <col min="8705" max="8707" width="3.10833333333333" customWidth="1"/>
    <col min="8708" max="8708" width="37.3333333333333" customWidth="1"/>
    <col min="8709" max="8709" width="13" customWidth="1"/>
    <col min="8710" max="8710" width="12.4416666666667" customWidth="1"/>
    <col min="8711" max="8715" width="10.3333333333333" customWidth="1"/>
    <col min="8961" max="8963" width="3.10833333333333" customWidth="1"/>
    <col min="8964" max="8964" width="37.3333333333333" customWidth="1"/>
    <col min="8965" max="8965" width="13" customWidth="1"/>
    <col min="8966" max="8966" width="12.4416666666667" customWidth="1"/>
    <col min="8967" max="8971" width="10.3333333333333" customWidth="1"/>
    <col min="9217" max="9219" width="3.10833333333333" customWidth="1"/>
    <col min="9220" max="9220" width="37.3333333333333" customWidth="1"/>
    <col min="9221" max="9221" width="13" customWidth="1"/>
    <col min="9222" max="9222" width="12.4416666666667" customWidth="1"/>
    <col min="9223" max="9227" width="10.3333333333333" customWidth="1"/>
    <col min="9473" max="9475" width="3.10833333333333" customWidth="1"/>
    <col min="9476" max="9476" width="37.3333333333333" customWidth="1"/>
    <col min="9477" max="9477" width="13" customWidth="1"/>
    <col min="9478" max="9478" width="12.4416666666667" customWidth="1"/>
    <col min="9479" max="9483" width="10.3333333333333" customWidth="1"/>
    <col min="9729" max="9731" width="3.10833333333333" customWidth="1"/>
    <col min="9732" max="9732" width="37.3333333333333" customWidth="1"/>
    <col min="9733" max="9733" width="13" customWidth="1"/>
    <col min="9734" max="9734" width="12.4416666666667" customWidth="1"/>
    <col min="9735" max="9739" width="10.3333333333333" customWidth="1"/>
    <col min="9985" max="9987" width="3.10833333333333" customWidth="1"/>
    <col min="9988" max="9988" width="37.3333333333333" customWidth="1"/>
    <col min="9989" max="9989" width="13" customWidth="1"/>
    <col min="9990" max="9990" width="12.4416666666667" customWidth="1"/>
    <col min="9991" max="9995" width="10.3333333333333" customWidth="1"/>
    <col min="10241" max="10243" width="3.10833333333333" customWidth="1"/>
    <col min="10244" max="10244" width="37.3333333333333" customWidth="1"/>
    <col min="10245" max="10245" width="13" customWidth="1"/>
    <col min="10246" max="10246" width="12.4416666666667" customWidth="1"/>
    <col min="10247" max="10251" width="10.3333333333333" customWidth="1"/>
    <col min="10497" max="10499" width="3.10833333333333" customWidth="1"/>
    <col min="10500" max="10500" width="37.3333333333333" customWidth="1"/>
    <col min="10501" max="10501" width="13" customWidth="1"/>
    <col min="10502" max="10502" width="12.4416666666667" customWidth="1"/>
    <col min="10503" max="10507" width="10.3333333333333" customWidth="1"/>
    <col min="10753" max="10755" width="3.10833333333333" customWidth="1"/>
    <col min="10756" max="10756" width="37.3333333333333" customWidth="1"/>
    <col min="10757" max="10757" width="13" customWidth="1"/>
    <col min="10758" max="10758" width="12.4416666666667" customWidth="1"/>
    <col min="10759" max="10763" width="10.3333333333333" customWidth="1"/>
    <col min="11009" max="11011" width="3.10833333333333" customWidth="1"/>
    <col min="11012" max="11012" width="37.3333333333333" customWidth="1"/>
    <col min="11013" max="11013" width="13" customWidth="1"/>
    <col min="11014" max="11014" width="12.4416666666667" customWidth="1"/>
    <col min="11015" max="11019" width="10.3333333333333" customWidth="1"/>
    <col min="11265" max="11267" width="3.10833333333333" customWidth="1"/>
    <col min="11268" max="11268" width="37.3333333333333" customWidth="1"/>
    <col min="11269" max="11269" width="13" customWidth="1"/>
    <col min="11270" max="11270" width="12.4416666666667" customWidth="1"/>
    <col min="11271" max="11275" width="10.3333333333333" customWidth="1"/>
    <col min="11521" max="11523" width="3.10833333333333" customWidth="1"/>
    <col min="11524" max="11524" width="37.3333333333333" customWidth="1"/>
    <col min="11525" max="11525" width="13" customWidth="1"/>
    <col min="11526" max="11526" width="12.4416666666667" customWidth="1"/>
    <col min="11527" max="11531" width="10.3333333333333" customWidth="1"/>
    <col min="11777" max="11779" width="3.10833333333333" customWidth="1"/>
    <col min="11780" max="11780" width="37.3333333333333" customWidth="1"/>
    <col min="11781" max="11781" width="13" customWidth="1"/>
    <col min="11782" max="11782" width="12.4416666666667" customWidth="1"/>
    <col min="11783" max="11787" width="10.3333333333333" customWidth="1"/>
    <col min="12033" max="12035" width="3.10833333333333" customWidth="1"/>
    <col min="12036" max="12036" width="37.3333333333333" customWidth="1"/>
    <col min="12037" max="12037" width="13" customWidth="1"/>
    <col min="12038" max="12038" width="12.4416666666667" customWidth="1"/>
    <col min="12039" max="12043" width="10.3333333333333" customWidth="1"/>
    <col min="12289" max="12291" width="3.10833333333333" customWidth="1"/>
    <col min="12292" max="12292" width="37.3333333333333" customWidth="1"/>
    <col min="12293" max="12293" width="13" customWidth="1"/>
    <col min="12294" max="12294" width="12.4416666666667" customWidth="1"/>
    <col min="12295" max="12299" width="10.3333333333333" customWidth="1"/>
    <col min="12545" max="12547" width="3.10833333333333" customWidth="1"/>
    <col min="12548" max="12548" width="37.3333333333333" customWidth="1"/>
    <col min="12549" max="12549" width="13" customWidth="1"/>
    <col min="12550" max="12550" width="12.4416666666667" customWidth="1"/>
    <col min="12551" max="12555" width="10.3333333333333" customWidth="1"/>
    <col min="12801" max="12803" width="3.10833333333333" customWidth="1"/>
    <col min="12804" max="12804" width="37.3333333333333" customWidth="1"/>
    <col min="12805" max="12805" width="13" customWidth="1"/>
    <col min="12806" max="12806" width="12.4416666666667" customWidth="1"/>
    <col min="12807" max="12811" width="10.3333333333333" customWidth="1"/>
    <col min="13057" max="13059" width="3.10833333333333" customWidth="1"/>
    <col min="13060" max="13060" width="37.3333333333333" customWidth="1"/>
    <col min="13061" max="13061" width="13" customWidth="1"/>
    <col min="13062" max="13062" width="12.4416666666667" customWidth="1"/>
    <col min="13063" max="13067" width="10.3333333333333" customWidth="1"/>
    <col min="13313" max="13315" width="3.10833333333333" customWidth="1"/>
    <col min="13316" max="13316" width="37.3333333333333" customWidth="1"/>
    <col min="13317" max="13317" width="13" customWidth="1"/>
    <col min="13318" max="13318" width="12.4416666666667" customWidth="1"/>
    <col min="13319" max="13323" width="10.3333333333333" customWidth="1"/>
    <col min="13569" max="13571" width="3.10833333333333" customWidth="1"/>
    <col min="13572" max="13572" width="37.3333333333333" customWidth="1"/>
    <col min="13573" max="13573" width="13" customWidth="1"/>
    <col min="13574" max="13574" width="12.4416666666667" customWidth="1"/>
    <col min="13575" max="13579" width="10.3333333333333" customWidth="1"/>
    <col min="13825" max="13827" width="3.10833333333333" customWidth="1"/>
    <col min="13828" max="13828" width="37.3333333333333" customWidth="1"/>
    <col min="13829" max="13829" width="13" customWidth="1"/>
    <col min="13830" max="13830" width="12.4416666666667" customWidth="1"/>
    <col min="13831" max="13835" width="10.3333333333333" customWidth="1"/>
    <col min="14081" max="14083" width="3.10833333333333" customWidth="1"/>
    <col min="14084" max="14084" width="37.3333333333333" customWidth="1"/>
    <col min="14085" max="14085" width="13" customWidth="1"/>
    <col min="14086" max="14086" width="12.4416666666667" customWidth="1"/>
    <col min="14087" max="14091" width="10.3333333333333" customWidth="1"/>
    <col min="14337" max="14339" width="3.10833333333333" customWidth="1"/>
    <col min="14340" max="14340" width="37.3333333333333" customWidth="1"/>
    <col min="14341" max="14341" width="13" customWidth="1"/>
    <col min="14342" max="14342" width="12.4416666666667" customWidth="1"/>
    <col min="14343" max="14347" width="10.3333333333333" customWidth="1"/>
    <col min="14593" max="14595" width="3.10833333333333" customWidth="1"/>
    <col min="14596" max="14596" width="37.3333333333333" customWidth="1"/>
    <col min="14597" max="14597" width="13" customWidth="1"/>
    <col min="14598" max="14598" width="12.4416666666667" customWidth="1"/>
    <col min="14599" max="14603" width="10.3333333333333" customWidth="1"/>
    <col min="14849" max="14851" width="3.10833333333333" customWidth="1"/>
    <col min="14852" max="14852" width="37.3333333333333" customWidth="1"/>
    <col min="14853" max="14853" width="13" customWidth="1"/>
    <col min="14854" max="14854" width="12.4416666666667" customWidth="1"/>
    <col min="14855" max="14859" width="10.3333333333333" customWidth="1"/>
    <col min="15105" max="15107" width="3.10833333333333" customWidth="1"/>
    <col min="15108" max="15108" width="37.3333333333333" customWidth="1"/>
    <col min="15109" max="15109" width="13" customWidth="1"/>
    <col min="15110" max="15110" width="12.4416666666667" customWidth="1"/>
    <col min="15111" max="15115" width="10.3333333333333" customWidth="1"/>
    <col min="15361" max="15363" width="3.10833333333333" customWidth="1"/>
    <col min="15364" max="15364" width="37.3333333333333" customWidth="1"/>
    <col min="15365" max="15365" width="13" customWidth="1"/>
    <col min="15366" max="15366" width="12.4416666666667" customWidth="1"/>
    <col min="15367" max="15371" width="10.3333333333333" customWidth="1"/>
    <col min="15617" max="15619" width="3.10833333333333" customWidth="1"/>
    <col min="15620" max="15620" width="37.3333333333333" customWidth="1"/>
    <col min="15621" max="15621" width="13" customWidth="1"/>
    <col min="15622" max="15622" width="12.4416666666667" customWidth="1"/>
    <col min="15623" max="15627" width="10.3333333333333" customWidth="1"/>
    <col min="15873" max="15875" width="3.10833333333333" customWidth="1"/>
    <col min="15876" max="15876" width="37.3333333333333" customWidth="1"/>
    <col min="15877" max="15877" width="13" customWidth="1"/>
    <col min="15878" max="15878" width="12.4416666666667" customWidth="1"/>
    <col min="15879" max="15883" width="10.3333333333333" customWidth="1"/>
    <col min="16129" max="16131" width="3.10833333333333" customWidth="1"/>
    <col min="16132" max="16132" width="37.3333333333333" customWidth="1"/>
    <col min="16133" max="16133" width="13" customWidth="1"/>
    <col min="16134" max="16134" width="12.4416666666667" customWidth="1"/>
    <col min="16135" max="16139" width="10.3333333333333" customWidth="1"/>
  </cols>
  <sheetData>
    <row r="1" ht="20.25" spans="1:11">
      <c r="A1" s="1" t="s">
        <v>118</v>
      </c>
      <c r="B1" s="1"/>
      <c r="C1" s="1"/>
      <c r="D1" s="1"/>
      <c r="E1" s="1"/>
      <c r="F1" s="1"/>
      <c r="G1" s="1"/>
      <c r="H1" s="1"/>
      <c r="I1" s="1"/>
      <c r="J1" s="1"/>
      <c r="K1" s="13"/>
    </row>
    <row r="2" spans="1:11">
      <c r="A2" s="2"/>
      <c r="B2" s="2"/>
      <c r="C2" s="2"/>
      <c r="D2" s="2"/>
      <c r="E2" s="2"/>
      <c r="F2" s="2"/>
      <c r="G2" s="2"/>
      <c r="H2" s="2"/>
      <c r="I2" s="2"/>
      <c r="J2" s="2"/>
      <c r="K2" s="14" t="s">
        <v>119</v>
      </c>
    </row>
    <row r="3" spans="1:11">
      <c r="A3" s="4" t="s">
        <v>5</v>
      </c>
      <c r="B3" s="5"/>
      <c r="C3" s="5"/>
      <c r="D3" s="5"/>
      <c r="E3" s="5"/>
      <c r="F3" s="5"/>
      <c r="G3" s="5"/>
      <c r="H3" s="5"/>
      <c r="I3" s="5"/>
      <c r="J3" s="5"/>
      <c r="K3" s="15" t="s">
        <v>7</v>
      </c>
    </row>
    <row r="4" spans="1:11">
      <c r="A4" s="60" t="s">
        <v>120</v>
      </c>
      <c r="B4" s="45" t="s">
        <v>120</v>
      </c>
      <c r="C4" s="45" t="s">
        <v>120</v>
      </c>
      <c r="D4" s="45" t="s">
        <v>121</v>
      </c>
      <c r="E4" s="8" t="s">
        <v>100</v>
      </c>
      <c r="F4" s="8" t="s">
        <v>122</v>
      </c>
      <c r="G4" s="8" t="s">
        <v>123</v>
      </c>
      <c r="H4" s="8" t="s">
        <v>124</v>
      </c>
      <c r="I4" s="8" t="s">
        <v>125</v>
      </c>
      <c r="J4" s="8" t="s">
        <v>126</v>
      </c>
      <c r="K4" s="8" t="s">
        <v>127</v>
      </c>
    </row>
    <row r="5" spans="1:11">
      <c r="A5" s="60" t="s">
        <v>120</v>
      </c>
      <c r="B5" s="45" t="s">
        <v>120</v>
      </c>
      <c r="C5" s="45" t="s">
        <v>120</v>
      </c>
      <c r="D5" s="45" t="s">
        <v>121</v>
      </c>
      <c r="E5" s="8" t="s">
        <v>100</v>
      </c>
      <c r="F5" s="8" t="s">
        <v>122</v>
      </c>
      <c r="G5" s="8" t="s">
        <v>123</v>
      </c>
      <c r="H5" s="8" t="s">
        <v>124</v>
      </c>
      <c r="I5" s="8" t="s">
        <v>125</v>
      </c>
      <c r="J5" s="8" t="s">
        <v>126</v>
      </c>
      <c r="K5" s="8" t="s">
        <v>127</v>
      </c>
    </row>
    <row r="6" spans="1:11">
      <c r="A6" s="60" t="s">
        <v>120</v>
      </c>
      <c r="B6" s="45" t="s">
        <v>120</v>
      </c>
      <c r="C6" s="45" t="s">
        <v>120</v>
      </c>
      <c r="D6" s="45" t="s">
        <v>121</v>
      </c>
      <c r="E6" s="8" t="s">
        <v>100</v>
      </c>
      <c r="F6" s="8" t="s">
        <v>122</v>
      </c>
      <c r="G6" s="8" t="s">
        <v>123</v>
      </c>
      <c r="H6" s="8" t="s">
        <v>124</v>
      </c>
      <c r="I6" s="8" t="s">
        <v>125</v>
      </c>
      <c r="J6" s="8" t="s">
        <v>126</v>
      </c>
      <c r="K6" s="8" t="s">
        <v>127</v>
      </c>
    </row>
    <row r="7" spans="1:11">
      <c r="A7" s="60" t="s">
        <v>120</v>
      </c>
      <c r="B7" s="45" t="s">
        <v>120</v>
      </c>
      <c r="C7" s="45" t="s">
        <v>120</v>
      </c>
      <c r="D7" s="45" t="s">
        <v>121</v>
      </c>
      <c r="E7" s="8" t="s">
        <v>100</v>
      </c>
      <c r="F7" s="8" t="s">
        <v>122</v>
      </c>
      <c r="G7" s="8" t="s">
        <v>123</v>
      </c>
      <c r="H7" s="8" t="s">
        <v>124</v>
      </c>
      <c r="I7" s="8" t="s">
        <v>125</v>
      </c>
      <c r="J7" s="8" t="s">
        <v>126</v>
      </c>
      <c r="K7" s="8" t="s">
        <v>127</v>
      </c>
    </row>
    <row r="8" spans="1:11">
      <c r="A8" s="60" t="s">
        <v>128</v>
      </c>
      <c r="B8" s="45" t="s">
        <v>129</v>
      </c>
      <c r="C8" s="45" t="s">
        <v>130</v>
      </c>
      <c r="D8" s="48" t="s">
        <v>13</v>
      </c>
      <c r="E8" s="8" t="s">
        <v>14</v>
      </c>
      <c r="F8" s="8" t="s">
        <v>15</v>
      </c>
      <c r="G8" s="8" t="s">
        <v>23</v>
      </c>
      <c r="H8" s="8" t="s">
        <v>27</v>
      </c>
      <c r="I8" s="8" t="s">
        <v>31</v>
      </c>
      <c r="J8" s="8" t="s">
        <v>35</v>
      </c>
      <c r="K8" s="8" t="s">
        <v>39</v>
      </c>
    </row>
    <row r="9" spans="1:11">
      <c r="A9" s="60" t="s">
        <v>128</v>
      </c>
      <c r="B9" s="45" t="s">
        <v>129</v>
      </c>
      <c r="C9" s="45" t="s">
        <v>130</v>
      </c>
      <c r="D9" s="48" t="s">
        <v>131</v>
      </c>
      <c r="E9" s="16">
        <f>E10+E13+E17+E21</f>
        <v>103.99</v>
      </c>
      <c r="F9" s="16">
        <v>77.48</v>
      </c>
      <c r="G9" s="16"/>
      <c r="H9" s="16">
        <f>H13+H17+H21</f>
        <v>26.51</v>
      </c>
      <c r="I9" s="16"/>
      <c r="J9" s="16"/>
      <c r="K9" s="16"/>
    </row>
    <row r="10" spans="1:11">
      <c r="A10" s="29" t="s">
        <v>132</v>
      </c>
      <c r="B10" s="11" t="s">
        <v>132</v>
      </c>
      <c r="C10" s="11" t="s">
        <v>132</v>
      </c>
      <c r="D10" s="30" t="s">
        <v>133</v>
      </c>
      <c r="E10" s="16">
        <v>77.48</v>
      </c>
      <c r="F10" s="16">
        <v>77.48</v>
      </c>
      <c r="G10" s="16"/>
      <c r="H10" s="16"/>
      <c r="I10" s="16"/>
      <c r="J10" s="16"/>
      <c r="K10" s="16"/>
    </row>
    <row r="11" spans="1:11">
      <c r="A11" s="29" t="s">
        <v>134</v>
      </c>
      <c r="B11" s="11" t="s">
        <v>134</v>
      </c>
      <c r="C11" s="11" t="s">
        <v>134</v>
      </c>
      <c r="D11" s="30" t="s">
        <v>135</v>
      </c>
      <c r="E11" s="16">
        <v>77.48</v>
      </c>
      <c r="F11" s="16">
        <v>77.48</v>
      </c>
      <c r="G11" s="16"/>
      <c r="H11" s="16"/>
      <c r="I11" s="16"/>
      <c r="J11" s="16"/>
      <c r="K11" s="16"/>
    </row>
    <row r="12" spans="1:11">
      <c r="A12" s="61" t="s">
        <v>136</v>
      </c>
      <c r="B12" s="62" t="s">
        <v>136</v>
      </c>
      <c r="C12" s="62" t="s">
        <v>136</v>
      </c>
      <c r="D12" s="65" t="s">
        <v>137</v>
      </c>
      <c r="E12" s="64">
        <v>77.48</v>
      </c>
      <c r="F12" s="64">
        <v>77.48</v>
      </c>
      <c r="G12" s="64"/>
      <c r="H12" s="64"/>
      <c r="I12" s="64"/>
      <c r="J12" s="64"/>
      <c r="K12" s="64"/>
    </row>
    <row r="13" spans="1:11">
      <c r="A13" s="61">
        <v>208</v>
      </c>
      <c r="B13" s="62"/>
      <c r="C13" s="62"/>
      <c r="D13" s="63" t="s">
        <v>138</v>
      </c>
      <c r="E13" s="46">
        <v>11.58</v>
      </c>
      <c r="F13" s="46"/>
      <c r="G13" s="46"/>
      <c r="H13" s="46">
        <v>11.58</v>
      </c>
      <c r="I13" s="46"/>
      <c r="J13" s="46"/>
      <c r="K13" s="46"/>
    </row>
    <row r="14" spans="1:11">
      <c r="A14" s="61">
        <v>20805</v>
      </c>
      <c r="B14" s="62"/>
      <c r="C14" s="62"/>
      <c r="D14" s="63" t="s">
        <v>139</v>
      </c>
      <c r="E14" s="46">
        <v>11.58</v>
      </c>
      <c r="F14" s="46"/>
      <c r="G14" s="46"/>
      <c r="H14" s="46">
        <v>11.58</v>
      </c>
      <c r="I14" s="46"/>
      <c r="J14" s="46"/>
      <c r="K14" s="46"/>
    </row>
    <row r="15" spans="1:11">
      <c r="A15" s="61">
        <v>2080505</v>
      </c>
      <c r="B15" s="62"/>
      <c r="C15" s="62"/>
      <c r="D15" s="63" t="s">
        <v>140</v>
      </c>
      <c r="E15" s="46">
        <v>7.72</v>
      </c>
      <c r="F15" s="46"/>
      <c r="G15" s="46"/>
      <c r="H15" s="46">
        <v>7.72</v>
      </c>
      <c r="I15" s="46"/>
      <c r="J15" s="46"/>
      <c r="K15" s="46"/>
    </row>
    <row r="16" spans="1:11">
      <c r="A16" s="61">
        <v>2080506</v>
      </c>
      <c r="B16" s="62"/>
      <c r="C16" s="62"/>
      <c r="D16" s="63" t="s">
        <v>141</v>
      </c>
      <c r="E16" s="46">
        <v>3.86</v>
      </c>
      <c r="F16" s="46"/>
      <c r="G16" s="46"/>
      <c r="H16" s="46">
        <v>3.86</v>
      </c>
      <c r="I16" s="46"/>
      <c r="J16" s="46"/>
      <c r="K16" s="46"/>
    </row>
    <row r="17" spans="1:11">
      <c r="A17" s="61">
        <v>210</v>
      </c>
      <c r="B17" s="62"/>
      <c r="C17" s="62"/>
      <c r="D17" s="63" t="s">
        <v>142</v>
      </c>
      <c r="E17" s="46">
        <v>7.14</v>
      </c>
      <c r="F17" s="46"/>
      <c r="G17" s="46"/>
      <c r="H17" s="46">
        <v>7.14</v>
      </c>
      <c r="I17" s="46"/>
      <c r="J17" s="46"/>
      <c r="K17" s="46"/>
    </row>
    <row r="18" spans="1:11">
      <c r="A18" s="61">
        <v>21011</v>
      </c>
      <c r="B18" s="62"/>
      <c r="C18" s="62"/>
      <c r="D18" s="63" t="s">
        <v>143</v>
      </c>
      <c r="E18" s="46">
        <v>7.14</v>
      </c>
      <c r="F18" s="46"/>
      <c r="G18" s="46"/>
      <c r="H18" s="46">
        <v>7.14</v>
      </c>
      <c r="I18" s="46"/>
      <c r="J18" s="46"/>
      <c r="K18" s="46"/>
    </row>
    <row r="19" spans="1:11">
      <c r="A19" s="61">
        <v>2101101</v>
      </c>
      <c r="B19" s="62"/>
      <c r="C19" s="62"/>
      <c r="D19" s="63" t="s">
        <v>144</v>
      </c>
      <c r="E19" s="46">
        <v>2.57</v>
      </c>
      <c r="F19" s="46"/>
      <c r="G19" s="46"/>
      <c r="H19" s="46">
        <v>2.57</v>
      </c>
      <c r="I19" s="46"/>
      <c r="J19" s="46"/>
      <c r="K19" s="46"/>
    </row>
    <row r="20" spans="1:11">
      <c r="A20" s="61">
        <v>2101102</v>
      </c>
      <c r="B20" s="62"/>
      <c r="C20" s="62"/>
      <c r="D20" s="63" t="s">
        <v>145</v>
      </c>
      <c r="E20" s="46">
        <v>4.57</v>
      </c>
      <c r="F20" s="46"/>
      <c r="G20" s="46"/>
      <c r="H20" s="46">
        <v>4.57</v>
      </c>
      <c r="I20" s="46"/>
      <c r="J20" s="46"/>
      <c r="K20" s="46"/>
    </row>
    <row r="21" spans="1:11">
      <c r="A21" s="61">
        <v>221</v>
      </c>
      <c r="B21" s="62"/>
      <c r="C21" s="62"/>
      <c r="D21" s="63" t="s">
        <v>146</v>
      </c>
      <c r="E21" s="46">
        <v>7.79</v>
      </c>
      <c r="F21" s="46"/>
      <c r="G21" s="46"/>
      <c r="H21" s="46">
        <v>7.79</v>
      </c>
      <c r="I21" s="46"/>
      <c r="J21" s="46"/>
      <c r="K21" s="46"/>
    </row>
    <row r="22" spans="1:11">
      <c r="A22" s="61">
        <v>22102</v>
      </c>
      <c r="B22" s="62"/>
      <c r="C22" s="62"/>
      <c r="D22" s="63" t="s">
        <v>147</v>
      </c>
      <c r="E22" s="46">
        <v>7.79</v>
      </c>
      <c r="F22" s="46"/>
      <c r="G22" s="46"/>
      <c r="H22" s="46">
        <v>7.79</v>
      </c>
      <c r="I22" s="46"/>
      <c r="J22" s="46"/>
      <c r="K22" s="46"/>
    </row>
    <row r="23" spans="1:11">
      <c r="A23" s="61">
        <v>2210201</v>
      </c>
      <c r="B23" s="62"/>
      <c r="C23" s="62"/>
      <c r="D23" s="63" t="s">
        <v>148</v>
      </c>
      <c r="E23" s="46">
        <v>7.79</v>
      </c>
      <c r="F23" s="46"/>
      <c r="G23" s="46"/>
      <c r="H23" s="46">
        <v>7.79</v>
      </c>
      <c r="I23" s="46"/>
      <c r="J23" s="46"/>
      <c r="K23" s="46"/>
    </row>
    <row r="24" spans="1:11">
      <c r="A24" s="12" t="s">
        <v>149</v>
      </c>
      <c r="B24" s="12" t="s">
        <v>149</v>
      </c>
      <c r="C24" s="12" t="s">
        <v>149</v>
      </c>
      <c r="D24" s="12" t="s">
        <v>149</v>
      </c>
      <c r="E24" s="12" t="s">
        <v>149</v>
      </c>
      <c r="F24" s="12" t="s">
        <v>149</v>
      </c>
      <c r="G24" s="12" t="s">
        <v>149</v>
      </c>
      <c r="H24" s="12" t="s">
        <v>149</v>
      </c>
      <c r="I24" s="12" t="s">
        <v>149</v>
      </c>
      <c r="J24" s="12" t="s">
        <v>149</v>
      </c>
      <c r="K24" s="12" t="s">
        <v>149</v>
      </c>
    </row>
  </sheetData>
  <mergeCells count="28">
    <mergeCell ref="A1:K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A8:A9"/>
    <mergeCell ref="B8:B9"/>
    <mergeCell ref="C8:C9"/>
    <mergeCell ref="D4:D7"/>
    <mergeCell ref="E4:E7"/>
    <mergeCell ref="F4:F7"/>
    <mergeCell ref="G4:G7"/>
    <mergeCell ref="H4:H7"/>
    <mergeCell ref="I4:I7"/>
    <mergeCell ref="J4:J7"/>
    <mergeCell ref="K4:K7"/>
    <mergeCell ref="A4:C7"/>
  </mergeCells>
  <pageMargins left="0.708661417322835" right="0.708661417322835" top="1.53543307086614"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L10" sqref="L10"/>
    </sheetView>
  </sheetViews>
  <sheetFormatPr defaultColWidth="9" defaultRowHeight="13.5"/>
  <cols>
    <col min="1" max="3" width="3.10833333333333" customWidth="1"/>
    <col min="4" max="4" width="30.8833333333333" customWidth="1"/>
    <col min="5" max="6" width="17.1083333333333" customWidth="1"/>
    <col min="7" max="10" width="11.1083333333333" customWidth="1"/>
    <col min="256" max="258" width="3.10833333333333" customWidth="1"/>
    <col min="259" max="259" width="30.8833333333333" customWidth="1"/>
    <col min="260" max="261" width="17.1083333333333" customWidth="1"/>
    <col min="262" max="265" width="11.1083333333333" customWidth="1"/>
    <col min="512" max="514" width="3.10833333333333" customWidth="1"/>
    <col min="515" max="515" width="30.8833333333333" customWidth="1"/>
    <col min="516" max="517" width="17.1083333333333" customWidth="1"/>
    <col min="518" max="521" width="11.1083333333333" customWidth="1"/>
    <col min="768" max="770" width="3.10833333333333" customWidth="1"/>
    <col min="771" max="771" width="30.8833333333333" customWidth="1"/>
    <col min="772" max="773" width="17.1083333333333" customWidth="1"/>
    <col min="774" max="777" width="11.1083333333333" customWidth="1"/>
    <col min="1024" max="1026" width="3.10833333333333" customWidth="1"/>
    <col min="1027" max="1027" width="30.8833333333333" customWidth="1"/>
    <col min="1028" max="1029" width="17.1083333333333" customWidth="1"/>
    <col min="1030" max="1033" width="11.1083333333333" customWidth="1"/>
    <col min="1280" max="1282" width="3.10833333333333" customWidth="1"/>
    <col min="1283" max="1283" width="30.8833333333333" customWidth="1"/>
    <col min="1284" max="1285" width="17.1083333333333" customWidth="1"/>
    <col min="1286" max="1289" width="11.1083333333333" customWidth="1"/>
    <col min="1536" max="1538" width="3.10833333333333" customWidth="1"/>
    <col min="1539" max="1539" width="30.8833333333333" customWidth="1"/>
    <col min="1540" max="1541" width="17.1083333333333" customWidth="1"/>
    <col min="1542" max="1545" width="11.1083333333333" customWidth="1"/>
    <col min="1792" max="1794" width="3.10833333333333" customWidth="1"/>
    <col min="1795" max="1795" width="30.8833333333333" customWidth="1"/>
    <col min="1796" max="1797" width="17.1083333333333" customWidth="1"/>
    <col min="1798" max="1801" width="11.1083333333333" customWidth="1"/>
    <col min="2048" max="2050" width="3.10833333333333" customWidth="1"/>
    <col min="2051" max="2051" width="30.8833333333333" customWidth="1"/>
    <col min="2052" max="2053" width="17.1083333333333" customWidth="1"/>
    <col min="2054" max="2057" width="11.1083333333333" customWidth="1"/>
    <col min="2304" max="2306" width="3.10833333333333" customWidth="1"/>
    <col min="2307" max="2307" width="30.8833333333333" customWidth="1"/>
    <col min="2308" max="2309" width="17.1083333333333" customWidth="1"/>
    <col min="2310" max="2313" width="11.1083333333333" customWidth="1"/>
    <col min="2560" max="2562" width="3.10833333333333" customWidth="1"/>
    <col min="2563" max="2563" width="30.8833333333333" customWidth="1"/>
    <col min="2564" max="2565" width="17.1083333333333" customWidth="1"/>
    <col min="2566" max="2569" width="11.1083333333333" customWidth="1"/>
    <col min="2816" max="2818" width="3.10833333333333" customWidth="1"/>
    <col min="2819" max="2819" width="30.8833333333333" customWidth="1"/>
    <col min="2820" max="2821" width="17.1083333333333" customWidth="1"/>
    <col min="2822" max="2825" width="11.1083333333333" customWidth="1"/>
    <col min="3072" max="3074" width="3.10833333333333" customWidth="1"/>
    <col min="3075" max="3075" width="30.8833333333333" customWidth="1"/>
    <col min="3076" max="3077" width="17.1083333333333" customWidth="1"/>
    <col min="3078" max="3081" width="11.1083333333333" customWidth="1"/>
    <col min="3328" max="3330" width="3.10833333333333" customWidth="1"/>
    <col min="3331" max="3331" width="30.8833333333333" customWidth="1"/>
    <col min="3332" max="3333" width="17.1083333333333" customWidth="1"/>
    <col min="3334" max="3337" width="11.1083333333333" customWidth="1"/>
    <col min="3584" max="3586" width="3.10833333333333" customWidth="1"/>
    <col min="3587" max="3587" width="30.8833333333333" customWidth="1"/>
    <col min="3588" max="3589" width="17.1083333333333" customWidth="1"/>
    <col min="3590" max="3593" width="11.1083333333333" customWidth="1"/>
    <col min="3840" max="3842" width="3.10833333333333" customWidth="1"/>
    <col min="3843" max="3843" width="30.8833333333333" customWidth="1"/>
    <col min="3844" max="3845" width="17.1083333333333" customWidth="1"/>
    <col min="3846" max="3849" width="11.1083333333333" customWidth="1"/>
    <col min="4096" max="4098" width="3.10833333333333" customWidth="1"/>
    <col min="4099" max="4099" width="30.8833333333333" customWidth="1"/>
    <col min="4100" max="4101" width="17.1083333333333" customWidth="1"/>
    <col min="4102" max="4105" width="11.1083333333333" customWidth="1"/>
    <col min="4352" max="4354" width="3.10833333333333" customWidth="1"/>
    <col min="4355" max="4355" width="30.8833333333333" customWidth="1"/>
    <col min="4356" max="4357" width="17.1083333333333" customWidth="1"/>
    <col min="4358" max="4361" width="11.1083333333333" customWidth="1"/>
    <col min="4608" max="4610" width="3.10833333333333" customWidth="1"/>
    <col min="4611" max="4611" width="30.8833333333333" customWidth="1"/>
    <col min="4612" max="4613" width="17.1083333333333" customWidth="1"/>
    <col min="4614" max="4617" width="11.1083333333333" customWidth="1"/>
    <col min="4864" max="4866" width="3.10833333333333" customWidth="1"/>
    <col min="4867" max="4867" width="30.8833333333333" customWidth="1"/>
    <col min="4868" max="4869" width="17.1083333333333" customWidth="1"/>
    <col min="4870" max="4873" width="11.1083333333333" customWidth="1"/>
    <col min="5120" max="5122" width="3.10833333333333" customWidth="1"/>
    <col min="5123" max="5123" width="30.8833333333333" customWidth="1"/>
    <col min="5124" max="5125" width="17.1083333333333" customWidth="1"/>
    <col min="5126" max="5129" width="11.1083333333333" customWidth="1"/>
    <col min="5376" max="5378" width="3.10833333333333" customWidth="1"/>
    <col min="5379" max="5379" width="30.8833333333333" customWidth="1"/>
    <col min="5380" max="5381" width="17.1083333333333" customWidth="1"/>
    <col min="5382" max="5385" width="11.1083333333333" customWidth="1"/>
    <col min="5632" max="5634" width="3.10833333333333" customWidth="1"/>
    <col min="5635" max="5635" width="30.8833333333333" customWidth="1"/>
    <col min="5636" max="5637" width="17.1083333333333" customWidth="1"/>
    <col min="5638" max="5641" width="11.1083333333333" customWidth="1"/>
    <col min="5888" max="5890" width="3.10833333333333" customWidth="1"/>
    <col min="5891" max="5891" width="30.8833333333333" customWidth="1"/>
    <col min="5892" max="5893" width="17.1083333333333" customWidth="1"/>
    <col min="5894" max="5897" width="11.1083333333333" customWidth="1"/>
    <col min="6144" max="6146" width="3.10833333333333" customWidth="1"/>
    <col min="6147" max="6147" width="30.8833333333333" customWidth="1"/>
    <col min="6148" max="6149" width="17.1083333333333" customWidth="1"/>
    <col min="6150" max="6153" width="11.1083333333333" customWidth="1"/>
    <col min="6400" max="6402" width="3.10833333333333" customWidth="1"/>
    <col min="6403" max="6403" width="30.8833333333333" customWidth="1"/>
    <col min="6404" max="6405" width="17.1083333333333" customWidth="1"/>
    <col min="6406" max="6409" width="11.1083333333333" customWidth="1"/>
    <col min="6656" max="6658" width="3.10833333333333" customWidth="1"/>
    <col min="6659" max="6659" width="30.8833333333333" customWidth="1"/>
    <col min="6660" max="6661" width="17.1083333333333" customWidth="1"/>
    <col min="6662" max="6665" width="11.1083333333333" customWidth="1"/>
    <col min="6912" max="6914" width="3.10833333333333" customWidth="1"/>
    <col min="6915" max="6915" width="30.8833333333333" customWidth="1"/>
    <col min="6916" max="6917" width="17.1083333333333" customWidth="1"/>
    <col min="6918" max="6921" width="11.1083333333333" customWidth="1"/>
    <col min="7168" max="7170" width="3.10833333333333" customWidth="1"/>
    <col min="7171" max="7171" width="30.8833333333333" customWidth="1"/>
    <col min="7172" max="7173" width="17.1083333333333" customWidth="1"/>
    <col min="7174" max="7177" width="11.1083333333333" customWidth="1"/>
    <col min="7424" max="7426" width="3.10833333333333" customWidth="1"/>
    <col min="7427" max="7427" width="30.8833333333333" customWidth="1"/>
    <col min="7428" max="7429" width="17.1083333333333" customWidth="1"/>
    <col min="7430" max="7433" width="11.1083333333333" customWidth="1"/>
    <col min="7680" max="7682" width="3.10833333333333" customWidth="1"/>
    <col min="7683" max="7683" width="30.8833333333333" customWidth="1"/>
    <col min="7684" max="7685" width="17.1083333333333" customWidth="1"/>
    <col min="7686" max="7689" width="11.1083333333333" customWidth="1"/>
    <col min="7936" max="7938" width="3.10833333333333" customWidth="1"/>
    <col min="7939" max="7939" width="30.8833333333333" customWidth="1"/>
    <col min="7940" max="7941" width="17.1083333333333" customWidth="1"/>
    <col min="7942" max="7945" width="11.1083333333333" customWidth="1"/>
    <col min="8192" max="8194" width="3.10833333333333" customWidth="1"/>
    <col min="8195" max="8195" width="30.8833333333333" customWidth="1"/>
    <col min="8196" max="8197" width="17.1083333333333" customWidth="1"/>
    <col min="8198" max="8201" width="11.1083333333333" customWidth="1"/>
    <col min="8448" max="8450" width="3.10833333333333" customWidth="1"/>
    <col min="8451" max="8451" width="30.8833333333333" customWidth="1"/>
    <col min="8452" max="8453" width="17.1083333333333" customWidth="1"/>
    <col min="8454" max="8457" width="11.1083333333333" customWidth="1"/>
    <col min="8704" max="8706" width="3.10833333333333" customWidth="1"/>
    <col min="8707" max="8707" width="30.8833333333333" customWidth="1"/>
    <col min="8708" max="8709" width="17.1083333333333" customWidth="1"/>
    <col min="8710" max="8713" width="11.1083333333333" customWidth="1"/>
    <col min="8960" max="8962" width="3.10833333333333" customWidth="1"/>
    <col min="8963" max="8963" width="30.8833333333333" customWidth="1"/>
    <col min="8964" max="8965" width="17.1083333333333" customWidth="1"/>
    <col min="8966" max="8969" width="11.1083333333333" customWidth="1"/>
    <col min="9216" max="9218" width="3.10833333333333" customWidth="1"/>
    <col min="9219" max="9219" width="30.8833333333333" customWidth="1"/>
    <col min="9220" max="9221" width="17.1083333333333" customWidth="1"/>
    <col min="9222" max="9225" width="11.1083333333333" customWidth="1"/>
    <col min="9472" max="9474" width="3.10833333333333" customWidth="1"/>
    <col min="9475" max="9475" width="30.8833333333333" customWidth="1"/>
    <col min="9476" max="9477" width="17.1083333333333" customWidth="1"/>
    <col min="9478" max="9481" width="11.1083333333333" customWidth="1"/>
    <col min="9728" max="9730" width="3.10833333333333" customWidth="1"/>
    <col min="9731" max="9731" width="30.8833333333333" customWidth="1"/>
    <col min="9732" max="9733" width="17.1083333333333" customWidth="1"/>
    <col min="9734" max="9737" width="11.1083333333333" customWidth="1"/>
    <col min="9984" max="9986" width="3.10833333333333" customWidth="1"/>
    <col min="9987" max="9987" width="30.8833333333333" customWidth="1"/>
    <col min="9988" max="9989" width="17.1083333333333" customWidth="1"/>
    <col min="9990" max="9993" width="11.1083333333333" customWidth="1"/>
    <col min="10240" max="10242" width="3.10833333333333" customWidth="1"/>
    <col min="10243" max="10243" width="30.8833333333333" customWidth="1"/>
    <col min="10244" max="10245" width="17.1083333333333" customWidth="1"/>
    <col min="10246" max="10249" width="11.1083333333333" customWidth="1"/>
    <col min="10496" max="10498" width="3.10833333333333" customWidth="1"/>
    <col min="10499" max="10499" width="30.8833333333333" customWidth="1"/>
    <col min="10500" max="10501" width="17.1083333333333" customWidth="1"/>
    <col min="10502" max="10505" width="11.1083333333333" customWidth="1"/>
    <col min="10752" max="10754" width="3.10833333333333" customWidth="1"/>
    <col min="10755" max="10755" width="30.8833333333333" customWidth="1"/>
    <col min="10756" max="10757" width="17.1083333333333" customWidth="1"/>
    <col min="10758" max="10761" width="11.1083333333333" customWidth="1"/>
    <col min="11008" max="11010" width="3.10833333333333" customWidth="1"/>
    <col min="11011" max="11011" width="30.8833333333333" customWidth="1"/>
    <col min="11012" max="11013" width="17.1083333333333" customWidth="1"/>
    <col min="11014" max="11017" width="11.1083333333333" customWidth="1"/>
    <col min="11264" max="11266" width="3.10833333333333" customWidth="1"/>
    <col min="11267" max="11267" width="30.8833333333333" customWidth="1"/>
    <col min="11268" max="11269" width="17.1083333333333" customWidth="1"/>
    <col min="11270" max="11273" width="11.1083333333333" customWidth="1"/>
    <col min="11520" max="11522" width="3.10833333333333" customWidth="1"/>
    <col min="11523" max="11523" width="30.8833333333333" customWidth="1"/>
    <col min="11524" max="11525" width="17.1083333333333" customWidth="1"/>
    <col min="11526" max="11529" width="11.1083333333333" customWidth="1"/>
    <col min="11776" max="11778" width="3.10833333333333" customWidth="1"/>
    <col min="11779" max="11779" width="30.8833333333333" customWidth="1"/>
    <col min="11780" max="11781" width="17.1083333333333" customWidth="1"/>
    <col min="11782" max="11785" width="11.1083333333333" customWidth="1"/>
    <col min="12032" max="12034" width="3.10833333333333" customWidth="1"/>
    <col min="12035" max="12035" width="30.8833333333333" customWidth="1"/>
    <col min="12036" max="12037" width="17.1083333333333" customWidth="1"/>
    <col min="12038" max="12041" width="11.1083333333333" customWidth="1"/>
    <col min="12288" max="12290" width="3.10833333333333" customWidth="1"/>
    <col min="12291" max="12291" width="30.8833333333333" customWidth="1"/>
    <col min="12292" max="12293" width="17.1083333333333" customWidth="1"/>
    <col min="12294" max="12297" width="11.1083333333333" customWidth="1"/>
    <col min="12544" max="12546" width="3.10833333333333" customWidth="1"/>
    <col min="12547" max="12547" width="30.8833333333333" customWidth="1"/>
    <col min="12548" max="12549" width="17.1083333333333" customWidth="1"/>
    <col min="12550" max="12553" width="11.1083333333333" customWidth="1"/>
    <col min="12800" max="12802" width="3.10833333333333" customWidth="1"/>
    <col min="12803" max="12803" width="30.8833333333333" customWidth="1"/>
    <col min="12804" max="12805" width="17.1083333333333" customWidth="1"/>
    <col min="12806" max="12809" width="11.1083333333333" customWidth="1"/>
    <col min="13056" max="13058" width="3.10833333333333" customWidth="1"/>
    <col min="13059" max="13059" width="30.8833333333333" customWidth="1"/>
    <col min="13060" max="13061" width="17.1083333333333" customWidth="1"/>
    <col min="13062" max="13065" width="11.1083333333333" customWidth="1"/>
    <col min="13312" max="13314" width="3.10833333333333" customWidth="1"/>
    <col min="13315" max="13315" width="30.8833333333333" customWidth="1"/>
    <col min="13316" max="13317" width="17.1083333333333" customWidth="1"/>
    <col min="13318" max="13321" width="11.1083333333333" customWidth="1"/>
    <col min="13568" max="13570" width="3.10833333333333" customWidth="1"/>
    <col min="13571" max="13571" width="30.8833333333333" customWidth="1"/>
    <col min="13572" max="13573" width="17.1083333333333" customWidth="1"/>
    <col min="13574" max="13577" width="11.1083333333333" customWidth="1"/>
    <col min="13824" max="13826" width="3.10833333333333" customWidth="1"/>
    <col min="13827" max="13827" width="30.8833333333333" customWidth="1"/>
    <col min="13828" max="13829" width="17.1083333333333" customWidth="1"/>
    <col min="13830" max="13833" width="11.1083333333333" customWidth="1"/>
    <col min="14080" max="14082" width="3.10833333333333" customWidth="1"/>
    <col min="14083" max="14083" width="30.8833333333333" customWidth="1"/>
    <col min="14084" max="14085" width="17.1083333333333" customWidth="1"/>
    <col min="14086" max="14089" width="11.1083333333333" customWidth="1"/>
    <col min="14336" max="14338" width="3.10833333333333" customWidth="1"/>
    <col min="14339" max="14339" width="30.8833333333333" customWidth="1"/>
    <col min="14340" max="14341" width="17.1083333333333" customWidth="1"/>
    <col min="14342" max="14345" width="11.1083333333333" customWidth="1"/>
    <col min="14592" max="14594" width="3.10833333333333" customWidth="1"/>
    <col min="14595" max="14595" width="30.8833333333333" customWidth="1"/>
    <col min="14596" max="14597" width="17.1083333333333" customWidth="1"/>
    <col min="14598" max="14601" width="11.1083333333333" customWidth="1"/>
    <col min="14848" max="14850" width="3.10833333333333" customWidth="1"/>
    <col min="14851" max="14851" width="30.8833333333333" customWidth="1"/>
    <col min="14852" max="14853" width="17.1083333333333" customWidth="1"/>
    <col min="14854" max="14857" width="11.1083333333333" customWidth="1"/>
    <col min="15104" max="15106" width="3.10833333333333" customWidth="1"/>
    <col min="15107" max="15107" width="30.8833333333333" customWidth="1"/>
    <col min="15108" max="15109" width="17.1083333333333" customWidth="1"/>
    <col min="15110" max="15113" width="11.1083333333333" customWidth="1"/>
    <col min="15360" max="15362" width="3.10833333333333" customWidth="1"/>
    <col min="15363" max="15363" width="30.8833333333333" customWidth="1"/>
    <col min="15364" max="15365" width="17.1083333333333" customWidth="1"/>
    <col min="15366" max="15369" width="11.1083333333333" customWidth="1"/>
    <col min="15616" max="15618" width="3.10833333333333" customWidth="1"/>
    <col min="15619" max="15619" width="30.8833333333333" customWidth="1"/>
    <col min="15620" max="15621" width="17.1083333333333" customWidth="1"/>
    <col min="15622" max="15625" width="11.1083333333333" customWidth="1"/>
    <col min="15872" max="15874" width="3.10833333333333" customWidth="1"/>
    <col min="15875" max="15875" width="30.8833333333333" customWidth="1"/>
    <col min="15876" max="15877" width="17.1083333333333" customWidth="1"/>
    <col min="15878" max="15881" width="11.1083333333333" customWidth="1"/>
    <col min="16128" max="16130" width="3.10833333333333" customWidth="1"/>
    <col min="16131" max="16131" width="30.8833333333333" customWidth="1"/>
    <col min="16132" max="16133" width="17.1083333333333" customWidth="1"/>
    <col min="16134" max="16137" width="11.1083333333333" customWidth="1"/>
  </cols>
  <sheetData>
    <row r="1" ht="20.25" spans="1:10">
      <c r="A1" s="1" t="s">
        <v>150</v>
      </c>
      <c r="B1" s="1"/>
      <c r="C1" s="1"/>
      <c r="D1" s="1"/>
      <c r="E1" s="1"/>
      <c r="F1" s="1"/>
      <c r="G1" s="1"/>
      <c r="H1" s="1"/>
      <c r="I1" s="1"/>
      <c r="J1" s="13"/>
    </row>
    <row r="2" spans="1:10">
      <c r="A2" s="2"/>
      <c r="B2" s="2"/>
      <c r="C2" s="2"/>
      <c r="D2" s="2"/>
      <c r="E2" s="2"/>
      <c r="F2" s="2"/>
      <c r="G2" s="2"/>
      <c r="H2" s="2"/>
      <c r="I2" s="2"/>
      <c r="J2" s="14" t="s">
        <v>151</v>
      </c>
    </row>
    <row r="3" spans="1:10">
      <c r="A3" s="4" t="s">
        <v>5</v>
      </c>
      <c r="B3" s="5"/>
      <c r="C3" s="5"/>
      <c r="D3" s="5"/>
      <c r="E3" s="5"/>
      <c r="F3" s="5"/>
      <c r="G3" s="5"/>
      <c r="H3" s="5"/>
      <c r="I3" s="5"/>
      <c r="J3" s="15" t="s">
        <v>7</v>
      </c>
    </row>
    <row r="4" ht="15" customHeight="1" spans="1:10">
      <c r="A4" s="60" t="s">
        <v>120</v>
      </c>
      <c r="B4" s="45" t="s">
        <v>120</v>
      </c>
      <c r="C4" s="45" t="s">
        <v>120</v>
      </c>
      <c r="D4" s="45" t="s">
        <v>121</v>
      </c>
      <c r="E4" s="8" t="s">
        <v>102</v>
      </c>
      <c r="F4" s="8" t="s">
        <v>152</v>
      </c>
      <c r="G4" s="8" t="s">
        <v>153</v>
      </c>
      <c r="H4" s="8" t="s">
        <v>154</v>
      </c>
      <c r="I4" s="8" t="s">
        <v>155</v>
      </c>
      <c r="J4" s="8" t="s">
        <v>156</v>
      </c>
    </row>
    <row r="5" ht="15" customHeight="1" spans="1:10">
      <c r="A5" s="60" t="s">
        <v>120</v>
      </c>
      <c r="B5" s="45" t="s">
        <v>120</v>
      </c>
      <c r="C5" s="45" t="s">
        <v>120</v>
      </c>
      <c r="D5" s="45" t="s">
        <v>121</v>
      </c>
      <c r="E5" s="8" t="s">
        <v>102</v>
      </c>
      <c r="F5" s="8" t="s">
        <v>152</v>
      </c>
      <c r="G5" s="8" t="s">
        <v>153</v>
      </c>
      <c r="H5" s="8" t="s">
        <v>154</v>
      </c>
      <c r="I5" s="8" t="s">
        <v>155</v>
      </c>
      <c r="J5" s="8" t="s">
        <v>156</v>
      </c>
    </row>
    <row r="6" ht="15" customHeight="1" spans="1:10">
      <c r="A6" s="60" t="s">
        <v>120</v>
      </c>
      <c r="B6" s="45" t="s">
        <v>120</v>
      </c>
      <c r="C6" s="45" t="s">
        <v>120</v>
      </c>
      <c r="D6" s="45" t="s">
        <v>121</v>
      </c>
      <c r="E6" s="8" t="s">
        <v>102</v>
      </c>
      <c r="F6" s="8" t="s">
        <v>152</v>
      </c>
      <c r="G6" s="8" t="s">
        <v>153</v>
      </c>
      <c r="H6" s="8" t="s">
        <v>154</v>
      </c>
      <c r="I6" s="8" t="s">
        <v>155</v>
      </c>
      <c r="J6" s="8" t="s">
        <v>156</v>
      </c>
    </row>
    <row r="7" ht="15" customHeight="1" spans="1:10">
      <c r="A7" s="60" t="s">
        <v>120</v>
      </c>
      <c r="B7" s="45" t="s">
        <v>120</v>
      </c>
      <c r="C7" s="45" t="s">
        <v>120</v>
      </c>
      <c r="D7" s="45" t="s">
        <v>121</v>
      </c>
      <c r="E7" s="8" t="s">
        <v>102</v>
      </c>
      <c r="F7" s="8" t="s">
        <v>152</v>
      </c>
      <c r="G7" s="8" t="s">
        <v>153</v>
      </c>
      <c r="H7" s="8" t="s">
        <v>154</v>
      </c>
      <c r="I7" s="8" t="s">
        <v>155</v>
      </c>
      <c r="J7" s="8" t="s">
        <v>156</v>
      </c>
    </row>
    <row r="8" ht="15" customHeight="1" spans="1:10">
      <c r="A8" s="60" t="s">
        <v>128</v>
      </c>
      <c r="B8" s="45" t="s">
        <v>129</v>
      </c>
      <c r="C8" s="45" t="s">
        <v>130</v>
      </c>
      <c r="D8" s="48" t="s">
        <v>13</v>
      </c>
      <c r="E8" s="8" t="s">
        <v>14</v>
      </c>
      <c r="F8" s="8" t="s">
        <v>15</v>
      </c>
      <c r="G8" s="8" t="s">
        <v>23</v>
      </c>
      <c r="H8" s="8" t="s">
        <v>27</v>
      </c>
      <c r="I8" s="8" t="s">
        <v>31</v>
      </c>
      <c r="J8" s="8" t="s">
        <v>35</v>
      </c>
    </row>
    <row r="9" ht="15" customHeight="1" spans="1:10">
      <c r="A9" s="60" t="s">
        <v>128</v>
      </c>
      <c r="B9" s="45" t="s">
        <v>129</v>
      </c>
      <c r="C9" s="45" t="s">
        <v>130</v>
      </c>
      <c r="D9" s="48" t="s">
        <v>131</v>
      </c>
      <c r="E9" s="16">
        <f>E10+E13+E17+E21</f>
        <v>103.99</v>
      </c>
      <c r="F9" s="16">
        <f>F10+F13+F17+F21</f>
        <v>103.99</v>
      </c>
      <c r="G9" s="16"/>
      <c r="H9" s="16"/>
      <c r="I9" s="16"/>
      <c r="J9" s="16"/>
    </row>
    <row r="10" ht="15" customHeight="1" spans="1:10">
      <c r="A10" s="29" t="s">
        <v>132</v>
      </c>
      <c r="B10" s="11" t="s">
        <v>132</v>
      </c>
      <c r="C10" s="11" t="s">
        <v>132</v>
      </c>
      <c r="D10" s="30" t="s">
        <v>133</v>
      </c>
      <c r="E10" s="16">
        <v>77.48</v>
      </c>
      <c r="F10" s="16">
        <v>77.48</v>
      </c>
      <c r="G10" s="16"/>
      <c r="H10" s="16"/>
      <c r="I10" s="16"/>
      <c r="J10" s="16"/>
    </row>
    <row r="11" ht="15" customHeight="1" spans="1:10">
      <c r="A11" s="29" t="s">
        <v>134</v>
      </c>
      <c r="B11" s="11" t="s">
        <v>134</v>
      </c>
      <c r="C11" s="11" t="s">
        <v>134</v>
      </c>
      <c r="D11" s="30" t="s">
        <v>135</v>
      </c>
      <c r="E11" s="16">
        <v>77.48</v>
      </c>
      <c r="F11" s="16">
        <v>77.48</v>
      </c>
      <c r="G11" s="16"/>
      <c r="H11" s="16"/>
      <c r="I11" s="16"/>
      <c r="J11" s="16"/>
    </row>
    <row r="12" ht="15" customHeight="1" spans="1:10">
      <c r="A12" s="10" t="s">
        <v>136</v>
      </c>
      <c r="B12" s="11" t="s">
        <v>136</v>
      </c>
      <c r="C12" s="11" t="s">
        <v>136</v>
      </c>
      <c r="D12" s="11" t="s">
        <v>137</v>
      </c>
      <c r="E12" s="64">
        <v>77.48</v>
      </c>
      <c r="F12" s="64">
        <v>77.48</v>
      </c>
      <c r="G12" s="17"/>
      <c r="H12" s="17"/>
      <c r="I12" s="17"/>
      <c r="J12" s="17"/>
    </row>
    <row r="13" customFormat="1" spans="1:10">
      <c r="A13" s="61">
        <v>208</v>
      </c>
      <c r="B13" s="62"/>
      <c r="C13" s="62"/>
      <c r="D13" s="63" t="s">
        <v>138</v>
      </c>
      <c r="E13" s="46">
        <v>11.58</v>
      </c>
      <c r="F13" s="46">
        <v>11.58</v>
      </c>
      <c r="G13" s="46"/>
      <c r="H13" s="46"/>
      <c r="I13" s="46"/>
      <c r="J13" s="46"/>
    </row>
    <row r="14" customFormat="1" spans="1:10">
      <c r="A14" s="61">
        <v>20805</v>
      </c>
      <c r="B14" s="62"/>
      <c r="C14" s="62"/>
      <c r="D14" s="63" t="s">
        <v>139</v>
      </c>
      <c r="E14" s="46">
        <v>11.58</v>
      </c>
      <c r="F14" s="46">
        <v>11.58</v>
      </c>
      <c r="G14" s="46"/>
      <c r="H14" s="46"/>
      <c r="I14" s="46"/>
      <c r="J14" s="46"/>
    </row>
    <row r="15" customFormat="1" spans="1:10">
      <c r="A15" s="61">
        <v>2080505</v>
      </c>
      <c r="B15" s="62"/>
      <c r="C15" s="62"/>
      <c r="D15" s="63" t="s">
        <v>140</v>
      </c>
      <c r="E15" s="46">
        <v>7.72</v>
      </c>
      <c r="F15" s="46">
        <v>7.72</v>
      </c>
      <c r="G15" s="46"/>
      <c r="H15" s="46"/>
      <c r="I15" s="46"/>
      <c r="J15" s="46"/>
    </row>
    <row r="16" customFormat="1" spans="1:10">
      <c r="A16" s="61">
        <v>2080506</v>
      </c>
      <c r="B16" s="62"/>
      <c r="C16" s="62"/>
      <c r="D16" s="63" t="s">
        <v>141</v>
      </c>
      <c r="E16" s="46">
        <v>3.86</v>
      </c>
      <c r="F16" s="46">
        <v>3.86</v>
      </c>
      <c r="G16" s="46"/>
      <c r="H16" s="46"/>
      <c r="I16" s="46"/>
      <c r="J16" s="46"/>
    </row>
    <row r="17" customFormat="1" spans="1:10">
      <c r="A17" s="61">
        <v>210</v>
      </c>
      <c r="B17" s="62"/>
      <c r="C17" s="62"/>
      <c r="D17" s="63" t="s">
        <v>142</v>
      </c>
      <c r="E17" s="46">
        <v>7.14</v>
      </c>
      <c r="F17" s="46">
        <v>7.14</v>
      </c>
      <c r="G17" s="46"/>
      <c r="H17" s="46"/>
      <c r="I17" s="46"/>
      <c r="J17" s="46"/>
    </row>
    <row r="18" customFormat="1" spans="1:10">
      <c r="A18" s="61">
        <v>21011</v>
      </c>
      <c r="B18" s="62"/>
      <c r="C18" s="62"/>
      <c r="D18" s="63" t="s">
        <v>143</v>
      </c>
      <c r="E18" s="46">
        <v>7.14</v>
      </c>
      <c r="F18" s="46">
        <v>7.14</v>
      </c>
      <c r="G18" s="46"/>
      <c r="H18" s="46"/>
      <c r="I18" s="46"/>
      <c r="J18" s="46"/>
    </row>
    <row r="19" customFormat="1" spans="1:10">
      <c r="A19" s="61">
        <v>2101101</v>
      </c>
      <c r="B19" s="62"/>
      <c r="C19" s="62"/>
      <c r="D19" s="63" t="s">
        <v>144</v>
      </c>
      <c r="E19" s="46">
        <v>2.57</v>
      </c>
      <c r="F19" s="46">
        <v>2.57</v>
      </c>
      <c r="G19" s="46"/>
      <c r="H19" s="46"/>
      <c r="I19" s="46"/>
      <c r="J19" s="46"/>
    </row>
    <row r="20" customFormat="1" spans="1:10">
      <c r="A20" s="61">
        <v>2101102</v>
      </c>
      <c r="B20" s="62"/>
      <c r="C20" s="62"/>
      <c r="D20" s="63" t="s">
        <v>145</v>
      </c>
      <c r="E20" s="46">
        <v>4.57</v>
      </c>
      <c r="F20" s="46">
        <v>4.57</v>
      </c>
      <c r="G20" s="46"/>
      <c r="H20" s="46"/>
      <c r="I20" s="46"/>
      <c r="J20" s="46"/>
    </row>
    <row r="21" customFormat="1" spans="1:10">
      <c r="A21" s="61">
        <v>221</v>
      </c>
      <c r="B21" s="62"/>
      <c r="C21" s="62"/>
      <c r="D21" s="63" t="s">
        <v>146</v>
      </c>
      <c r="E21" s="46">
        <v>7.79</v>
      </c>
      <c r="F21" s="46">
        <v>7.79</v>
      </c>
      <c r="G21" s="46"/>
      <c r="H21" s="46"/>
      <c r="I21" s="46"/>
      <c r="J21" s="46"/>
    </row>
    <row r="22" customFormat="1" spans="1:10">
      <c r="A22" s="61">
        <v>22102</v>
      </c>
      <c r="B22" s="62"/>
      <c r="C22" s="62"/>
      <c r="D22" s="63" t="s">
        <v>147</v>
      </c>
      <c r="E22" s="46">
        <v>7.79</v>
      </c>
      <c r="F22" s="46">
        <v>7.79</v>
      </c>
      <c r="G22" s="46"/>
      <c r="H22" s="46"/>
      <c r="I22" s="46"/>
      <c r="J22" s="46"/>
    </row>
    <row r="23" customFormat="1" spans="1:10">
      <c r="A23" s="61">
        <v>2210201</v>
      </c>
      <c r="B23" s="62"/>
      <c r="C23" s="62"/>
      <c r="D23" s="63" t="s">
        <v>148</v>
      </c>
      <c r="E23" s="46">
        <v>7.79</v>
      </c>
      <c r="F23" s="46">
        <v>7.79</v>
      </c>
      <c r="G23" s="46"/>
      <c r="H23" s="46"/>
      <c r="I23" s="46"/>
      <c r="J23" s="46"/>
    </row>
    <row r="24" customFormat="1" spans="1:10">
      <c r="A24" s="12" t="s">
        <v>149</v>
      </c>
      <c r="B24" s="12"/>
      <c r="C24" s="12"/>
      <c r="D24" s="12"/>
      <c r="E24" s="12"/>
      <c r="F24" s="12"/>
      <c r="G24" s="12"/>
      <c r="H24" s="12"/>
      <c r="I24" s="12"/>
      <c r="J24" s="12"/>
    </row>
  </sheetData>
  <mergeCells count="27">
    <mergeCell ref="A1:J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4:D7"/>
    <mergeCell ref="E4:E7"/>
    <mergeCell ref="F4:F7"/>
    <mergeCell ref="G4:G7"/>
    <mergeCell ref="H4:H7"/>
    <mergeCell ref="I4:I7"/>
    <mergeCell ref="J4:J7"/>
    <mergeCell ref="A4:C7"/>
  </mergeCells>
  <pageMargins left="0.708661417322835" right="0.708661417322835" top="1.53543307086614" bottom="0.748031496062992"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K40" sqref="K40"/>
    </sheetView>
  </sheetViews>
  <sheetFormatPr defaultColWidth="9" defaultRowHeight="13.5"/>
  <cols>
    <col min="1" max="1" width="32.1083333333333" customWidth="1"/>
    <col min="2" max="2" width="5.44166666666667" customWidth="1"/>
    <col min="3" max="3" width="10.5583333333333" customWidth="1"/>
    <col min="4" max="4" width="34.6666666666667" customWidth="1"/>
    <col min="5" max="5" width="5.44166666666667" customWidth="1"/>
    <col min="6" max="6" width="13" customWidth="1"/>
    <col min="7" max="7" width="11.4416666666667" customWidth="1"/>
    <col min="8" max="8" width="10.4416666666667" customWidth="1"/>
    <col min="9" max="9" width="13.5583333333333" customWidth="1"/>
    <col min="257" max="257" width="32.1083333333333" customWidth="1"/>
    <col min="258" max="258" width="5.44166666666667" customWidth="1"/>
    <col min="259" max="259" width="10.5583333333333" customWidth="1"/>
    <col min="260" max="260" width="34.6666666666667" customWidth="1"/>
    <col min="261" max="261" width="5.44166666666667" customWidth="1"/>
    <col min="262" max="262" width="13" customWidth="1"/>
    <col min="263" max="263" width="11.4416666666667" customWidth="1"/>
    <col min="264" max="264" width="10.4416666666667" customWidth="1"/>
    <col min="265" max="265" width="13.5583333333333" customWidth="1"/>
    <col min="513" max="513" width="32.1083333333333" customWidth="1"/>
    <col min="514" max="514" width="5.44166666666667" customWidth="1"/>
    <col min="515" max="515" width="10.5583333333333" customWidth="1"/>
    <col min="516" max="516" width="34.6666666666667" customWidth="1"/>
    <col min="517" max="517" width="5.44166666666667" customWidth="1"/>
    <col min="518" max="518" width="13" customWidth="1"/>
    <col min="519" max="519" width="11.4416666666667" customWidth="1"/>
    <col min="520" max="520" width="10.4416666666667" customWidth="1"/>
    <col min="521" max="521" width="13.5583333333333" customWidth="1"/>
    <col min="769" max="769" width="32.1083333333333" customWidth="1"/>
    <col min="770" max="770" width="5.44166666666667" customWidth="1"/>
    <col min="771" max="771" width="10.5583333333333" customWidth="1"/>
    <col min="772" max="772" width="34.6666666666667" customWidth="1"/>
    <col min="773" max="773" width="5.44166666666667" customWidth="1"/>
    <col min="774" max="774" width="13" customWidth="1"/>
    <col min="775" max="775" width="11.4416666666667" customWidth="1"/>
    <col min="776" max="776" width="10.4416666666667" customWidth="1"/>
    <col min="777" max="777" width="13.5583333333333" customWidth="1"/>
    <col min="1025" max="1025" width="32.1083333333333" customWidth="1"/>
    <col min="1026" max="1026" width="5.44166666666667" customWidth="1"/>
    <col min="1027" max="1027" width="10.5583333333333" customWidth="1"/>
    <col min="1028" max="1028" width="34.6666666666667" customWidth="1"/>
    <col min="1029" max="1029" width="5.44166666666667" customWidth="1"/>
    <col min="1030" max="1030" width="13" customWidth="1"/>
    <col min="1031" max="1031" width="11.4416666666667" customWidth="1"/>
    <col min="1032" max="1032" width="10.4416666666667" customWidth="1"/>
    <col min="1033" max="1033" width="13.5583333333333" customWidth="1"/>
    <col min="1281" max="1281" width="32.1083333333333" customWidth="1"/>
    <col min="1282" max="1282" width="5.44166666666667" customWidth="1"/>
    <col min="1283" max="1283" width="10.5583333333333" customWidth="1"/>
    <col min="1284" max="1284" width="34.6666666666667" customWidth="1"/>
    <col min="1285" max="1285" width="5.44166666666667" customWidth="1"/>
    <col min="1286" max="1286" width="13" customWidth="1"/>
    <col min="1287" max="1287" width="11.4416666666667" customWidth="1"/>
    <col min="1288" max="1288" width="10.4416666666667" customWidth="1"/>
    <col min="1289" max="1289" width="13.5583333333333" customWidth="1"/>
    <col min="1537" max="1537" width="32.1083333333333" customWidth="1"/>
    <col min="1538" max="1538" width="5.44166666666667" customWidth="1"/>
    <col min="1539" max="1539" width="10.5583333333333" customWidth="1"/>
    <col min="1540" max="1540" width="34.6666666666667" customWidth="1"/>
    <col min="1541" max="1541" width="5.44166666666667" customWidth="1"/>
    <col min="1542" max="1542" width="13" customWidth="1"/>
    <col min="1543" max="1543" width="11.4416666666667" customWidth="1"/>
    <col min="1544" max="1544" width="10.4416666666667" customWidth="1"/>
    <col min="1545" max="1545" width="13.5583333333333" customWidth="1"/>
    <col min="1793" max="1793" width="32.1083333333333" customWidth="1"/>
    <col min="1794" max="1794" width="5.44166666666667" customWidth="1"/>
    <col min="1795" max="1795" width="10.5583333333333" customWidth="1"/>
    <col min="1796" max="1796" width="34.6666666666667" customWidth="1"/>
    <col min="1797" max="1797" width="5.44166666666667" customWidth="1"/>
    <col min="1798" max="1798" width="13" customWidth="1"/>
    <col min="1799" max="1799" width="11.4416666666667" customWidth="1"/>
    <col min="1800" max="1800" width="10.4416666666667" customWidth="1"/>
    <col min="1801" max="1801" width="13.5583333333333" customWidth="1"/>
    <col min="2049" max="2049" width="32.1083333333333" customWidth="1"/>
    <col min="2050" max="2050" width="5.44166666666667" customWidth="1"/>
    <col min="2051" max="2051" width="10.5583333333333" customWidth="1"/>
    <col min="2052" max="2052" width="34.6666666666667" customWidth="1"/>
    <col min="2053" max="2053" width="5.44166666666667" customWidth="1"/>
    <col min="2054" max="2054" width="13" customWidth="1"/>
    <col min="2055" max="2055" width="11.4416666666667" customWidth="1"/>
    <col min="2056" max="2056" width="10.4416666666667" customWidth="1"/>
    <col min="2057" max="2057" width="13.5583333333333" customWidth="1"/>
    <col min="2305" max="2305" width="32.1083333333333" customWidth="1"/>
    <col min="2306" max="2306" width="5.44166666666667" customWidth="1"/>
    <col min="2307" max="2307" width="10.5583333333333" customWidth="1"/>
    <col min="2308" max="2308" width="34.6666666666667" customWidth="1"/>
    <col min="2309" max="2309" width="5.44166666666667" customWidth="1"/>
    <col min="2310" max="2310" width="13" customWidth="1"/>
    <col min="2311" max="2311" width="11.4416666666667" customWidth="1"/>
    <col min="2312" max="2312" width="10.4416666666667" customWidth="1"/>
    <col min="2313" max="2313" width="13.5583333333333" customWidth="1"/>
    <col min="2561" max="2561" width="32.1083333333333" customWidth="1"/>
    <col min="2562" max="2562" width="5.44166666666667" customWidth="1"/>
    <col min="2563" max="2563" width="10.5583333333333" customWidth="1"/>
    <col min="2564" max="2564" width="34.6666666666667" customWidth="1"/>
    <col min="2565" max="2565" width="5.44166666666667" customWidth="1"/>
    <col min="2566" max="2566" width="13" customWidth="1"/>
    <col min="2567" max="2567" width="11.4416666666667" customWidth="1"/>
    <col min="2568" max="2568" width="10.4416666666667" customWidth="1"/>
    <col min="2569" max="2569" width="13.5583333333333" customWidth="1"/>
    <col min="2817" max="2817" width="32.1083333333333" customWidth="1"/>
    <col min="2818" max="2818" width="5.44166666666667" customWidth="1"/>
    <col min="2819" max="2819" width="10.5583333333333" customWidth="1"/>
    <col min="2820" max="2820" width="34.6666666666667" customWidth="1"/>
    <col min="2821" max="2821" width="5.44166666666667" customWidth="1"/>
    <col min="2822" max="2822" width="13" customWidth="1"/>
    <col min="2823" max="2823" width="11.4416666666667" customWidth="1"/>
    <col min="2824" max="2824" width="10.4416666666667" customWidth="1"/>
    <col min="2825" max="2825" width="13.5583333333333" customWidth="1"/>
    <col min="3073" max="3073" width="32.1083333333333" customWidth="1"/>
    <col min="3074" max="3074" width="5.44166666666667" customWidth="1"/>
    <col min="3075" max="3075" width="10.5583333333333" customWidth="1"/>
    <col min="3076" max="3076" width="34.6666666666667" customWidth="1"/>
    <col min="3077" max="3077" width="5.44166666666667" customWidth="1"/>
    <col min="3078" max="3078" width="13" customWidth="1"/>
    <col min="3079" max="3079" width="11.4416666666667" customWidth="1"/>
    <col min="3080" max="3080" width="10.4416666666667" customWidth="1"/>
    <col min="3081" max="3081" width="13.5583333333333" customWidth="1"/>
    <col min="3329" max="3329" width="32.1083333333333" customWidth="1"/>
    <col min="3330" max="3330" width="5.44166666666667" customWidth="1"/>
    <col min="3331" max="3331" width="10.5583333333333" customWidth="1"/>
    <col min="3332" max="3332" width="34.6666666666667" customWidth="1"/>
    <col min="3333" max="3333" width="5.44166666666667" customWidth="1"/>
    <col min="3334" max="3334" width="13" customWidth="1"/>
    <col min="3335" max="3335" width="11.4416666666667" customWidth="1"/>
    <col min="3336" max="3336" width="10.4416666666667" customWidth="1"/>
    <col min="3337" max="3337" width="13.5583333333333" customWidth="1"/>
    <col min="3585" max="3585" width="32.1083333333333" customWidth="1"/>
    <col min="3586" max="3586" width="5.44166666666667" customWidth="1"/>
    <col min="3587" max="3587" width="10.5583333333333" customWidth="1"/>
    <col min="3588" max="3588" width="34.6666666666667" customWidth="1"/>
    <col min="3589" max="3589" width="5.44166666666667" customWidth="1"/>
    <col min="3590" max="3590" width="13" customWidth="1"/>
    <col min="3591" max="3591" width="11.4416666666667" customWidth="1"/>
    <col min="3592" max="3592" width="10.4416666666667" customWidth="1"/>
    <col min="3593" max="3593" width="13.5583333333333" customWidth="1"/>
    <col min="3841" max="3841" width="32.1083333333333" customWidth="1"/>
    <col min="3842" max="3842" width="5.44166666666667" customWidth="1"/>
    <col min="3843" max="3843" width="10.5583333333333" customWidth="1"/>
    <col min="3844" max="3844" width="34.6666666666667" customWidth="1"/>
    <col min="3845" max="3845" width="5.44166666666667" customWidth="1"/>
    <col min="3846" max="3846" width="13" customWidth="1"/>
    <col min="3847" max="3847" width="11.4416666666667" customWidth="1"/>
    <col min="3848" max="3848" width="10.4416666666667" customWidth="1"/>
    <col min="3849" max="3849" width="13.5583333333333" customWidth="1"/>
    <col min="4097" max="4097" width="32.1083333333333" customWidth="1"/>
    <col min="4098" max="4098" width="5.44166666666667" customWidth="1"/>
    <col min="4099" max="4099" width="10.5583333333333" customWidth="1"/>
    <col min="4100" max="4100" width="34.6666666666667" customWidth="1"/>
    <col min="4101" max="4101" width="5.44166666666667" customWidth="1"/>
    <col min="4102" max="4102" width="13" customWidth="1"/>
    <col min="4103" max="4103" width="11.4416666666667" customWidth="1"/>
    <col min="4104" max="4104" width="10.4416666666667" customWidth="1"/>
    <col min="4105" max="4105" width="13.5583333333333" customWidth="1"/>
    <col min="4353" max="4353" width="32.1083333333333" customWidth="1"/>
    <col min="4354" max="4354" width="5.44166666666667" customWidth="1"/>
    <col min="4355" max="4355" width="10.5583333333333" customWidth="1"/>
    <col min="4356" max="4356" width="34.6666666666667" customWidth="1"/>
    <col min="4357" max="4357" width="5.44166666666667" customWidth="1"/>
    <col min="4358" max="4358" width="13" customWidth="1"/>
    <col min="4359" max="4359" width="11.4416666666667" customWidth="1"/>
    <col min="4360" max="4360" width="10.4416666666667" customWidth="1"/>
    <col min="4361" max="4361" width="13.5583333333333" customWidth="1"/>
    <col min="4609" max="4609" width="32.1083333333333" customWidth="1"/>
    <col min="4610" max="4610" width="5.44166666666667" customWidth="1"/>
    <col min="4611" max="4611" width="10.5583333333333" customWidth="1"/>
    <col min="4612" max="4612" width="34.6666666666667" customWidth="1"/>
    <col min="4613" max="4613" width="5.44166666666667" customWidth="1"/>
    <col min="4614" max="4614" width="13" customWidth="1"/>
    <col min="4615" max="4615" width="11.4416666666667" customWidth="1"/>
    <col min="4616" max="4616" width="10.4416666666667" customWidth="1"/>
    <col min="4617" max="4617" width="13.5583333333333" customWidth="1"/>
    <col min="4865" max="4865" width="32.1083333333333" customWidth="1"/>
    <col min="4866" max="4866" width="5.44166666666667" customWidth="1"/>
    <col min="4867" max="4867" width="10.5583333333333" customWidth="1"/>
    <col min="4868" max="4868" width="34.6666666666667" customWidth="1"/>
    <col min="4869" max="4869" width="5.44166666666667" customWidth="1"/>
    <col min="4870" max="4870" width="13" customWidth="1"/>
    <col min="4871" max="4871" width="11.4416666666667" customWidth="1"/>
    <col min="4872" max="4872" width="10.4416666666667" customWidth="1"/>
    <col min="4873" max="4873" width="13.5583333333333" customWidth="1"/>
    <col min="5121" max="5121" width="32.1083333333333" customWidth="1"/>
    <col min="5122" max="5122" width="5.44166666666667" customWidth="1"/>
    <col min="5123" max="5123" width="10.5583333333333" customWidth="1"/>
    <col min="5124" max="5124" width="34.6666666666667" customWidth="1"/>
    <col min="5125" max="5125" width="5.44166666666667" customWidth="1"/>
    <col min="5126" max="5126" width="13" customWidth="1"/>
    <col min="5127" max="5127" width="11.4416666666667" customWidth="1"/>
    <col min="5128" max="5128" width="10.4416666666667" customWidth="1"/>
    <col min="5129" max="5129" width="13.5583333333333" customWidth="1"/>
    <col min="5377" max="5377" width="32.1083333333333" customWidth="1"/>
    <col min="5378" max="5378" width="5.44166666666667" customWidth="1"/>
    <col min="5379" max="5379" width="10.5583333333333" customWidth="1"/>
    <col min="5380" max="5380" width="34.6666666666667" customWidth="1"/>
    <col min="5381" max="5381" width="5.44166666666667" customWidth="1"/>
    <col min="5382" max="5382" width="13" customWidth="1"/>
    <col min="5383" max="5383" width="11.4416666666667" customWidth="1"/>
    <col min="5384" max="5384" width="10.4416666666667" customWidth="1"/>
    <col min="5385" max="5385" width="13.5583333333333" customWidth="1"/>
    <col min="5633" max="5633" width="32.1083333333333" customWidth="1"/>
    <col min="5634" max="5634" width="5.44166666666667" customWidth="1"/>
    <col min="5635" max="5635" width="10.5583333333333" customWidth="1"/>
    <col min="5636" max="5636" width="34.6666666666667" customWidth="1"/>
    <col min="5637" max="5637" width="5.44166666666667" customWidth="1"/>
    <col min="5638" max="5638" width="13" customWidth="1"/>
    <col min="5639" max="5639" width="11.4416666666667" customWidth="1"/>
    <col min="5640" max="5640" width="10.4416666666667" customWidth="1"/>
    <col min="5641" max="5641" width="13.5583333333333" customWidth="1"/>
    <col min="5889" max="5889" width="32.1083333333333" customWidth="1"/>
    <col min="5890" max="5890" width="5.44166666666667" customWidth="1"/>
    <col min="5891" max="5891" width="10.5583333333333" customWidth="1"/>
    <col min="5892" max="5892" width="34.6666666666667" customWidth="1"/>
    <col min="5893" max="5893" width="5.44166666666667" customWidth="1"/>
    <col min="5894" max="5894" width="13" customWidth="1"/>
    <col min="5895" max="5895" width="11.4416666666667" customWidth="1"/>
    <col min="5896" max="5896" width="10.4416666666667" customWidth="1"/>
    <col min="5897" max="5897" width="13.5583333333333" customWidth="1"/>
    <col min="6145" max="6145" width="32.1083333333333" customWidth="1"/>
    <col min="6146" max="6146" width="5.44166666666667" customWidth="1"/>
    <col min="6147" max="6147" width="10.5583333333333" customWidth="1"/>
    <col min="6148" max="6148" width="34.6666666666667" customWidth="1"/>
    <col min="6149" max="6149" width="5.44166666666667" customWidth="1"/>
    <col min="6150" max="6150" width="13" customWidth="1"/>
    <col min="6151" max="6151" width="11.4416666666667" customWidth="1"/>
    <col min="6152" max="6152" width="10.4416666666667" customWidth="1"/>
    <col min="6153" max="6153" width="13.5583333333333" customWidth="1"/>
    <col min="6401" max="6401" width="32.1083333333333" customWidth="1"/>
    <col min="6402" max="6402" width="5.44166666666667" customWidth="1"/>
    <col min="6403" max="6403" width="10.5583333333333" customWidth="1"/>
    <col min="6404" max="6404" width="34.6666666666667" customWidth="1"/>
    <col min="6405" max="6405" width="5.44166666666667" customWidth="1"/>
    <col min="6406" max="6406" width="13" customWidth="1"/>
    <col min="6407" max="6407" width="11.4416666666667" customWidth="1"/>
    <col min="6408" max="6408" width="10.4416666666667" customWidth="1"/>
    <col min="6409" max="6409" width="13.5583333333333" customWidth="1"/>
    <col min="6657" max="6657" width="32.1083333333333" customWidth="1"/>
    <col min="6658" max="6658" width="5.44166666666667" customWidth="1"/>
    <col min="6659" max="6659" width="10.5583333333333" customWidth="1"/>
    <col min="6660" max="6660" width="34.6666666666667" customWidth="1"/>
    <col min="6661" max="6661" width="5.44166666666667" customWidth="1"/>
    <col min="6662" max="6662" width="13" customWidth="1"/>
    <col min="6663" max="6663" width="11.4416666666667" customWidth="1"/>
    <col min="6664" max="6664" width="10.4416666666667" customWidth="1"/>
    <col min="6665" max="6665" width="13.5583333333333" customWidth="1"/>
    <col min="6913" max="6913" width="32.1083333333333" customWidth="1"/>
    <col min="6914" max="6914" width="5.44166666666667" customWidth="1"/>
    <col min="6915" max="6915" width="10.5583333333333" customWidth="1"/>
    <col min="6916" max="6916" width="34.6666666666667" customWidth="1"/>
    <col min="6917" max="6917" width="5.44166666666667" customWidth="1"/>
    <col min="6918" max="6918" width="13" customWidth="1"/>
    <col min="6919" max="6919" width="11.4416666666667" customWidth="1"/>
    <col min="6920" max="6920" width="10.4416666666667" customWidth="1"/>
    <col min="6921" max="6921" width="13.5583333333333" customWidth="1"/>
    <col min="7169" max="7169" width="32.1083333333333" customWidth="1"/>
    <col min="7170" max="7170" width="5.44166666666667" customWidth="1"/>
    <col min="7171" max="7171" width="10.5583333333333" customWidth="1"/>
    <col min="7172" max="7172" width="34.6666666666667" customWidth="1"/>
    <col min="7173" max="7173" width="5.44166666666667" customWidth="1"/>
    <col min="7174" max="7174" width="13" customWidth="1"/>
    <col min="7175" max="7175" width="11.4416666666667" customWidth="1"/>
    <col min="7176" max="7176" width="10.4416666666667" customWidth="1"/>
    <col min="7177" max="7177" width="13.5583333333333" customWidth="1"/>
    <col min="7425" max="7425" width="32.1083333333333" customWidth="1"/>
    <col min="7426" max="7426" width="5.44166666666667" customWidth="1"/>
    <col min="7427" max="7427" width="10.5583333333333" customWidth="1"/>
    <col min="7428" max="7428" width="34.6666666666667" customWidth="1"/>
    <col min="7429" max="7429" width="5.44166666666667" customWidth="1"/>
    <col min="7430" max="7430" width="13" customWidth="1"/>
    <col min="7431" max="7431" width="11.4416666666667" customWidth="1"/>
    <col min="7432" max="7432" width="10.4416666666667" customWidth="1"/>
    <col min="7433" max="7433" width="13.5583333333333" customWidth="1"/>
    <col min="7681" max="7681" width="32.1083333333333" customWidth="1"/>
    <col min="7682" max="7682" width="5.44166666666667" customWidth="1"/>
    <col min="7683" max="7683" width="10.5583333333333" customWidth="1"/>
    <col min="7684" max="7684" width="34.6666666666667" customWidth="1"/>
    <col min="7685" max="7685" width="5.44166666666667" customWidth="1"/>
    <col min="7686" max="7686" width="13" customWidth="1"/>
    <col min="7687" max="7687" width="11.4416666666667" customWidth="1"/>
    <col min="7688" max="7688" width="10.4416666666667" customWidth="1"/>
    <col min="7689" max="7689" width="13.5583333333333" customWidth="1"/>
    <col min="7937" max="7937" width="32.1083333333333" customWidth="1"/>
    <col min="7938" max="7938" width="5.44166666666667" customWidth="1"/>
    <col min="7939" max="7939" width="10.5583333333333" customWidth="1"/>
    <col min="7940" max="7940" width="34.6666666666667" customWidth="1"/>
    <col min="7941" max="7941" width="5.44166666666667" customWidth="1"/>
    <col min="7942" max="7942" width="13" customWidth="1"/>
    <col min="7943" max="7943" width="11.4416666666667" customWidth="1"/>
    <col min="7944" max="7944" width="10.4416666666667" customWidth="1"/>
    <col min="7945" max="7945" width="13.5583333333333" customWidth="1"/>
    <col min="8193" max="8193" width="32.1083333333333" customWidth="1"/>
    <col min="8194" max="8194" width="5.44166666666667" customWidth="1"/>
    <col min="8195" max="8195" width="10.5583333333333" customWidth="1"/>
    <col min="8196" max="8196" width="34.6666666666667" customWidth="1"/>
    <col min="8197" max="8197" width="5.44166666666667" customWidth="1"/>
    <col min="8198" max="8198" width="13" customWidth="1"/>
    <col min="8199" max="8199" width="11.4416666666667" customWidth="1"/>
    <col min="8200" max="8200" width="10.4416666666667" customWidth="1"/>
    <col min="8201" max="8201" width="13.5583333333333" customWidth="1"/>
    <col min="8449" max="8449" width="32.1083333333333" customWidth="1"/>
    <col min="8450" max="8450" width="5.44166666666667" customWidth="1"/>
    <col min="8451" max="8451" width="10.5583333333333" customWidth="1"/>
    <col min="8452" max="8452" width="34.6666666666667" customWidth="1"/>
    <col min="8453" max="8453" width="5.44166666666667" customWidth="1"/>
    <col min="8454" max="8454" width="13" customWidth="1"/>
    <col min="8455" max="8455" width="11.4416666666667" customWidth="1"/>
    <col min="8456" max="8456" width="10.4416666666667" customWidth="1"/>
    <col min="8457" max="8457" width="13.5583333333333" customWidth="1"/>
    <col min="8705" max="8705" width="32.1083333333333" customWidth="1"/>
    <col min="8706" max="8706" width="5.44166666666667" customWidth="1"/>
    <col min="8707" max="8707" width="10.5583333333333" customWidth="1"/>
    <col min="8708" max="8708" width="34.6666666666667" customWidth="1"/>
    <col min="8709" max="8709" width="5.44166666666667" customWidth="1"/>
    <col min="8710" max="8710" width="13" customWidth="1"/>
    <col min="8711" max="8711" width="11.4416666666667" customWidth="1"/>
    <col min="8712" max="8712" width="10.4416666666667" customWidth="1"/>
    <col min="8713" max="8713" width="13.5583333333333" customWidth="1"/>
    <col min="8961" max="8961" width="32.1083333333333" customWidth="1"/>
    <col min="8962" max="8962" width="5.44166666666667" customWidth="1"/>
    <col min="8963" max="8963" width="10.5583333333333" customWidth="1"/>
    <col min="8964" max="8964" width="34.6666666666667" customWidth="1"/>
    <col min="8965" max="8965" width="5.44166666666667" customWidth="1"/>
    <col min="8966" max="8966" width="13" customWidth="1"/>
    <col min="8967" max="8967" width="11.4416666666667" customWidth="1"/>
    <col min="8968" max="8968" width="10.4416666666667" customWidth="1"/>
    <col min="8969" max="8969" width="13.5583333333333" customWidth="1"/>
    <col min="9217" max="9217" width="32.1083333333333" customWidth="1"/>
    <col min="9218" max="9218" width="5.44166666666667" customWidth="1"/>
    <col min="9219" max="9219" width="10.5583333333333" customWidth="1"/>
    <col min="9220" max="9220" width="34.6666666666667" customWidth="1"/>
    <col min="9221" max="9221" width="5.44166666666667" customWidth="1"/>
    <col min="9222" max="9222" width="13" customWidth="1"/>
    <col min="9223" max="9223" width="11.4416666666667" customWidth="1"/>
    <col min="9224" max="9224" width="10.4416666666667" customWidth="1"/>
    <col min="9225" max="9225" width="13.5583333333333" customWidth="1"/>
    <col min="9473" max="9473" width="32.1083333333333" customWidth="1"/>
    <col min="9474" max="9474" width="5.44166666666667" customWidth="1"/>
    <col min="9475" max="9475" width="10.5583333333333" customWidth="1"/>
    <col min="9476" max="9476" width="34.6666666666667" customWidth="1"/>
    <col min="9477" max="9477" width="5.44166666666667" customWidth="1"/>
    <col min="9478" max="9478" width="13" customWidth="1"/>
    <col min="9479" max="9479" width="11.4416666666667" customWidth="1"/>
    <col min="9480" max="9480" width="10.4416666666667" customWidth="1"/>
    <col min="9481" max="9481" width="13.5583333333333" customWidth="1"/>
    <col min="9729" max="9729" width="32.1083333333333" customWidth="1"/>
    <col min="9730" max="9730" width="5.44166666666667" customWidth="1"/>
    <col min="9731" max="9731" width="10.5583333333333" customWidth="1"/>
    <col min="9732" max="9732" width="34.6666666666667" customWidth="1"/>
    <col min="9733" max="9733" width="5.44166666666667" customWidth="1"/>
    <col min="9734" max="9734" width="13" customWidth="1"/>
    <col min="9735" max="9735" width="11.4416666666667" customWidth="1"/>
    <col min="9736" max="9736" width="10.4416666666667" customWidth="1"/>
    <col min="9737" max="9737" width="13.5583333333333" customWidth="1"/>
    <col min="9985" max="9985" width="32.1083333333333" customWidth="1"/>
    <col min="9986" max="9986" width="5.44166666666667" customWidth="1"/>
    <col min="9987" max="9987" width="10.5583333333333" customWidth="1"/>
    <col min="9988" max="9988" width="34.6666666666667" customWidth="1"/>
    <col min="9989" max="9989" width="5.44166666666667" customWidth="1"/>
    <col min="9990" max="9990" width="13" customWidth="1"/>
    <col min="9991" max="9991" width="11.4416666666667" customWidth="1"/>
    <col min="9992" max="9992" width="10.4416666666667" customWidth="1"/>
    <col min="9993" max="9993" width="13.5583333333333" customWidth="1"/>
    <col min="10241" max="10241" width="32.1083333333333" customWidth="1"/>
    <col min="10242" max="10242" width="5.44166666666667" customWidth="1"/>
    <col min="10243" max="10243" width="10.5583333333333" customWidth="1"/>
    <col min="10244" max="10244" width="34.6666666666667" customWidth="1"/>
    <col min="10245" max="10245" width="5.44166666666667" customWidth="1"/>
    <col min="10246" max="10246" width="13" customWidth="1"/>
    <col min="10247" max="10247" width="11.4416666666667" customWidth="1"/>
    <col min="10248" max="10248" width="10.4416666666667" customWidth="1"/>
    <col min="10249" max="10249" width="13.5583333333333" customWidth="1"/>
    <col min="10497" max="10497" width="32.1083333333333" customWidth="1"/>
    <col min="10498" max="10498" width="5.44166666666667" customWidth="1"/>
    <col min="10499" max="10499" width="10.5583333333333" customWidth="1"/>
    <col min="10500" max="10500" width="34.6666666666667" customWidth="1"/>
    <col min="10501" max="10501" width="5.44166666666667" customWidth="1"/>
    <col min="10502" max="10502" width="13" customWidth="1"/>
    <col min="10503" max="10503" width="11.4416666666667" customWidth="1"/>
    <col min="10504" max="10504" width="10.4416666666667" customWidth="1"/>
    <col min="10505" max="10505" width="13.5583333333333" customWidth="1"/>
    <col min="10753" max="10753" width="32.1083333333333" customWidth="1"/>
    <col min="10754" max="10754" width="5.44166666666667" customWidth="1"/>
    <col min="10755" max="10755" width="10.5583333333333" customWidth="1"/>
    <col min="10756" max="10756" width="34.6666666666667" customWidth="1"/>
    <col min="10757" max="10757" width="5.44166666666667" customWidth="1"/>
    <col min="10758" max="10758" width="13" customWidth="1"/>
    <col min="10759" max="10759" width="11.4416666666667" customWidth="1"/>
    <col min="10760" max="10760" width="10.4416666666667" customWidth="1"/>
    <col min="10761" max="10761" width="13.5583333333333" customWidth="1"/>
    <col min="11009" max="11009" width="32.1083333333333" customWidth="1"/>
    <col min="11010" max="11010" width="5.44166666666667" customWidth="1"/>
    <col min="11011" max="11011" width="10.5583333333333" customWidth="1"/>
    <col min="11012" max="11012" width="34.6666666666667" customWidth="1"/>
    <col min="11013" max="11013" width="5.44166666666667" customWidth="1"/>
    <col min="11014" max="11014" width="13" customWidth="1"/>
    <col min="11015" max="11015" width="11.4416666666667" customWidth="1"/>
    <col min="11016" max="11016" width="10.4416666666667" customWidth="1"/>
    <col min="11017" max="11017" width="13.5583333333333" customWidth="1"/>
    <col min="11265" max="11265" width="32.1083333333333" customWidth="1"/>
    <col min="11266" max="11266" width="5.44166666666667" customWidth="1"/>
    <col min="11267" max="11267" width="10.5583333333333" customWidth="1"/>
    <col min="11268" max="11268" width="34.6666666666667" customWidth="1"/>
    <col min="11269" max="11269" width="5.44166666666667" customWidth="1"/>
    <col min="11270" max="11270" width="13" customWidth="1"/>
    <col min="11271" max="11271" width="11.4416666666667" customWidth="1"/>
    <col min="11272" max="11272" width="10.4416666666667" customWidth="1"/>
    <col min="11273" max="11273" width="13.5583333333333" customWidth="1"/>
    <col min="11521" max="11521" width="32.1083333333333" customWidth="1"/>
    <col min="11522" max="11522" width="5.44166666666667" customWidth="1"/>
    <col min="11523" max="11523" width="10.5583333333333" customWidth="1"/>
    <col min="11524" max="11524" width="34.6666666666667" customWidth="1"/>
    <col min="11525" max="11525" width="5.44166666666667" customWidth="1"/>
    <col min="11526" max="11526" width="13" customWidth="1"/>
    <col min="11527" max="11527" width="11.4416666666667" customWidth="1"/>
    <col min="11528" max="11528" width="10.4416666666667" customWidth="1"/>
    <col min="11529" max="11529" width="13.5583333333333" customWidth="1"/>
    <col min="11777" max="11777" width="32.1083333333333" customWidth="1"/>
    <col min="11778" max="11778" width="5.44166666666667" customWidth="1"/>
    <col min="11779" max="11779" width="10.5583333333333" customWidth="1"/>
    <col min="11780" max="11780" width="34.6666666666667" customWidth="1"/>
    <col min="11781" max="11781" width="5.44166666666667" customWidth="1"/>
    <col min="11782" max="11782" width="13" customWidth="1"/>
    <col min="11783" max="11783" width="11.4416666666667" customWidth="1"/>
    <col min="11784" max="11784" width="10.4416666666667" customWidth="1"/>
    <col min="11785" max="11785" width="13.5583333333333" customWidth="1"/>
    <col min="12033" max="12033" width="32.1083333333333" customWidth="1"/>
    <col min="12034" max="12034" width="5.44166666666667" customWidth="1"/>
    <col min="12035" max="12035" width="10.5583333333333" customWidth="1"/>
    <col min="12036" max="12036" width="34.6666666666667" customWidth="1"/>
    <col min="12037" max="12037" width="5.44166666666667" customWidth="1"/>
    <col min="12038" max="12038" width="13" customWidth="1"/>
    <col min="12039" max="12039" width="11.4416666666667" customWidth="1"/>
    <col min="12040" max="12040" width="10.4416666666667" customWidth="1"/>
    <col min="12041" max="12041" width="13.5583333333333" customWidth="1"/>
    <col min="12289" max="12289" width="32.1083333333333" customWidth="1"/>
    <col min="12290" max="12290" width="5.44166666666667" customWidth="1"/>
    <col min="12291" max="12291" width="10.5583333333333" customWidth="1"/>
    <col min="12292" max="12292" width="34.6666666666667" customWidth="1"/>
    <col min="12293" max="12293" width="5.44166666666667" customWidth="1"/>
    <col min="12294" max="12294" width="13" customWidth="1"/>
    <col min="12295" max="12295" width="11.4416666666667" customWidth="1"/>
    <col min="12296" max="12296" width="10.4416666666667" customWidth="1"/>
    <col min="12297" max="12297" width="13.5583333333333" customWidth="1"/>
    <col min="12545" max="12545" width="32.1083333333333" customWidth="1"/>
    <col min="12546" max="12546" width="5.44166666666667" customWidth="1"/>
    <col min="12547" max="12547" width="10.5583333333333" customWidth="1"/>
    <col min="12548" max="12548" width="34.6666666666667" customWidth="1"/>
    <col min="12549" max="12549" width="5.44166666666667" customWidth="1"/>
    <col min="12550" max="12550" width="13" customWidth="1"/>
    <col min="12551" max="12551" width="11.4416666666667" customWidth="1"/>
    <col min="12552" max="12552" width="10.4416666666667" customWidth="1"/>
    <col min="12553" max="12553" width="13.5583333333333" customWidth="1"/>
    <col min="12801" max="12801" width="32.1083333333333" customWidth="1"/>
    <col min="12802" max="12802" width="5.44166666666667" customWidth="1"/>
    <col min="12803" max="12803" width="10.5583333333333" customWidth="1"/>
    <col min="12804" max="12804" width="34.6666666666667" customWidth="1"/>
    <col min="12805" max="12805" width="5.44166666666667" customWidth="1"/>
    <col min="12806" max="12806" width="13" customWidth="1"/>
    <col min="12807" max="12807" width="11.4416666666667" customWidth="1"/>
    <col min="12808" max="12808" width="10.4416666666667" customWidth="1"/>
    <col min="12809" max="12809" width="13.5583333333333" customWidth="1"/>
    <col min="13057" max="13057" width="32.1083333333333" customWidth="1"/>
    <col min="13058" max="13058" width="5.44166666666667" customWidth="1"/>
    <col min="13059" max="13059" width="10.5583333333333" customWidth="1"/>
    <col min="13060" max="13060" width="34.6666666666667" customWidth="1"/>
    <col min="13061" max="13061" width="5.44166666666667" customWidth="1"/>
    <col min="13062" max="13062" width="13" customWidth="1"/>
    <col min="13063" max="13063" width="11.4416666666667" customWidth="1"/>
    <col min="13064" max="13064" width="10.4416666666667" customWidth="1"/>
    <col min="13065" max="13065" width="13.5583333333333" customWidth="1"/>
    <col min="13313" max="13313" width="32.1083333333333" customWidth="1"/>
    <col min="13314" max="13314" width="5.44166666666667" customWidth="1"/>
    <col min="13315" max="13315" width="10.5583333333333" customWidth="1"/>
    <col min="13316" max="13316" width="34.6666666666667" customWidth="1"/>
    <col min="13317" max="13317" width="5.44166666666667" customWidth="1"/>
    <col min="13318" max="13318" width="13" customWidth="1"/>
    <col min="13319" max="13319" width="11.4416666666667" customWidth="1"/>
    <col min="13320" max="13320" width="10.4416666666667" customWidth="1"/>
    <col min="13321" max="13321" width="13.5583333333333" customWidth="1"/>
    <col min="13569" max="13569" width="32.1083333333333" customWidth="1"/>
    <col min="13570" max="13570" width="5.44166666666667" customWidth="1"/>
    <col min="13571" max="13571" width="10.5583333333333" customWidth="1"/>
    <col min="13572" max="13572" width="34.6666666666667" customWidth="1"/>
    <col min="13573" max="13573" width="5.44166666666667" customWidth="1"/>
    <col min="13574" max="13574" width="13" customWidth="1"/>
    <col min="13575" max="13575" width="11.4416666666667" customWidth="1"/>
    <col min="13576" max="13576" width="10.4416666666667" customWidth="1"/>
    <col min="13577" max="13577" width="13.5583333333333" customWidth="1"/>
    <col min="13825" max="13825" width="32.1083333333333" customWidth="1"/>
    <col min="13826" max="13826" width="5.44166666666667" customWidth="1"/>
    <col min="13827" max="13827" width="10.5583333333333" customWidth="1"/>
    <col min="13828" max="13828" width="34.6666666666667" customWidth="1"/>
    <col min="13829" max="13829" width="5.44166666666667" customWidth="1"/>
    <col min="13830" max="13830" width="13" customWidth="1"/>
    <col min="13831" max="13831" width="11.4416666666667" customWidth="1"/>
    <col min="13832" max="13832" width="10.4416666666667" customWidth="1"/>
    <col min="13833" max="13833" width="13.5583333333333" customWidth="1"/>
    <col min="14081" max="14081" width="32.1083333333333" customWidth="1"/>
    <col min="14082" max="14082" width="5.44166666666667" customWidth="1"/>
    <col min="14083" max="14083" width="10.5583333333333" customWidth="1"/>
    <col min="14084" max="14084" width="34.6666666666667" customWidth="1"/>
    <col min="14085" max="14085" width="5.44166666666667" customWidth="1"/>
    <col min="14086" max="14086" width="13" customWidth="1"/>
    <col min="14087" max="14087" width="11.4416666666667" customWidth="1"/>
    <col min="14088" max="14088" width="10.4416666666667" customWidth="1"/>
    <col min="14089" max="14089" width="13.5583333333333" customWidth="1"/>
    <col min="14337" max="14337" width="32.1083333333333" customWidth="1"/>
    <col min="14338" max="14338" width="5.44166666666667" customWidth="1"/>
    <col min="14339" max="14339" width="10.5583333333333" customWidth="1"/>
    <col min="14340" max="14340" width="34.6666666666667" customWidth="1"/>
    <col min="14341" max="14341" width="5.44166666666667" customWidth="1"/>
    <col min="14342" max="14342" width="13" customWidth="1"/>
    <col min="14343" max="14343" width="11.4416666666667" customWidth="1"/>
    <col min="14344" max="14344" width="10.4416666666667" customWidth="1"/>
    <col min="14345" max="14345" width="13.5583333333333" customWidth="1"/>
    <col min="14593" max="14593" width="32.1083333333333" customWidth="1"/>
    <col min="14594" max="14594" width="5.44166666666667" customWidth="1"/>
    <col min="14595" max="14595" width="10.5583333333333" customWidth="1"/>
    <col min="14596" max="14596" width="34.6666666666667" customWidth="1"/>
    <col min="14597" max="14597" width="5.44166666666667" customWidth="1"/>
    <col min="14598" max="14598" width="13" customWidth="1"/>
    <col min="14599" max="14599" width="11.4416666666667" customWidth="1"/>
    <col min="14600" max="14600" width="10.4416666666667" customWidth="1"/>
    <col min="14601" max="14601" width="13.5583333333333" customWidth="1"/>
    <col min="14849" max="14849" width="32.1083333333333" customWidth="1"/>
    <col min="14850" max="14850" width="5.44166666666667" customWidth="1"/>
    <col min="14851" max="14851" width="10.5583333333333" customWidth="1"/>
    <col min="14852" max="14852" width="34.6666666666667" customWidth="1"/>
    <col min="14853" max="14853" width="5.44166666666667" customWidth="1"/>
    <col min="14854" max="14854" width="13" customWidth="1"/>
    <col min="14855" max="14855" width="11.4416666666667" customWidth="1"/>
    <col min="14856" max="14856" width="10.4416666666667" customWidth="1"/>
    <col min="14857" max="14857" width="13.5583333333333" customWidth="1"/>
    <col min="15105" max="15105" width="32.1083333333333" customWidth="1"/>
    <col min="15106" max="15106" width="5.44166666666667" customWidth="1"/>
    <col min="15107" max="15107" width="10.5583333333333" customWidth="1"/>
    <col min="15108" max="15108" width="34.6666666666667" customWidth="1"/>
    <col min="15109" max="15109" width="5.44166666666667" customWidth="1"/>
    <col min="15110" max="15110" width="13" customWidth="1"/>
    <col min="15111" max="15111" width="11.4416666666667" customWidth="1"/>
    <col min="15112" max="15112" width="10.4416666666667" customWidth="1"/>
    <col min="15113" max="15113" width="13.5583333333333" customWidth="1"/>
    <col min="15361" max="15361" width="32.1083333333333" customWidth="1"/>
    <col min="15362" max="15362" width="5.44166666666667" customWidth="1"/>
    <col min="15363" max="15363" width="10.5583333333333" customWidth="1"/>
    <col min="15364" max="15364" width="34.6666666666667" customWidth="1"/>
    <col min="15365" max="15365" width="5.44166666666667" customWidth="1"/>
    <col min="15366" max="15366" width="13" customWidth="1"/>
    <col min="15367" max="15367" width="11.4416666666667" customWidth="1"/>
    <col min="15368" max="15368" width="10.4416666666667" customWidth="1"/>
    <col min="15369" max="15369" width="13.5583333333333" customWidth="1"/>
    <col min="15617" max="15617" width="32.1083333333333" customWidth="1"/>
    <col min="15618" max="15618" width="5.44166666666667" customWidth="1"/>
    <col min="15619" max="15619" width="10.5583333333333" customWidth="1"/>
    <col min="15620" max="15620" width="34.6666666666667" customWidth="1"/>
    <col min="15621" max="15621" width="5.44166666666667" customWidth="1"/>
    <col min="15622" max="15622" width="13" customWidth="1"/>
    <col min="15623" max="15623" width="11.4416666666667" customWidth="1"/>
    <col min="15624" max="15624" width="10.4416666666667" customWidth="1"/>
    <col min="15625" max="15625" width="13.5583333333333" customWidth="1"/>
    <col min="15873" max="15873" width="32.1083333333333" customWidth="1"/>
    <col min="15874" max="15874" width="5.44166666666667" customWidth="1"/>
    <col min="15875" max="15875" width="10.5583333333333" customWidth="1"/>
    <col min="15876" max="15876" width="34.6666666666667" customWidth="1"/>
    <col min="15877" max="15877" width="5.44166666666667" customWidth="1"/>
    <col min="15878" max="15878" width="13" customWidth="1"/>
    <col min="15879" max="15879" width="11.4416666666667" customWidth="1"/>
    <col min="15880" max="15880" width="10.4416666666667" customWidth="1"/>
    <col min="15881" max="15881" width="13.5583333333333" customWidth="1"/>
    <col min="16129" max="16129" width="32.1083333333333" customWidth="1"/>
    <col min="16130" max="16130" width="5.44166666666667" customWidth="1"/>
    <col min="16131" max="16131" width="10.5583333333333" customWidth="1"/>
    <col min="16132" max="16132" width="34.6666666666667" customWidth="1"/>
    <col min="16133" max="16133" width="5.44166666666667" customWidth="1"/>
    <col min="16134" max="16134" width="13" customWidth="1"/>
    <col min="16135" max="16135" width="11.4416666666667" customWidth="1"/>
    <col min="16136" max="16136" width="10.4416666666667" customWidth="1"/>
    <col min="16137" max="16137" width="13.5583333333333" customWidth="1"/>
  </cols>
  <sheetData>
    <row r="1" ht="19.5" customHeight="1" spans="1:9">
      <c r="A1" s="1" t="s">
        <v>157</v>
      </c>
      <c r="B1" s="1"/>
      <c r="C1" s="1"/>
      <c r="D1" s="1"/>
      <c r="E1" s="1"/>
      <c r="F1" s="1"/>
      <c r="G1" s="1"/>
      <c r="H1" s="1"/>
      <c r="I1" s="13"/>
    </row>
    <row r="2" ht="15" customHeight="1" spans="1:9">
      <c r="A2" s="2"/>
      <c r="B2" s="2"/>
      <c r="C2" s="2"/>
      <c r="D2" s="2"/>
      <c r="E2" s="2"/>
      <c r="F2" s="2"/>
      <c r="G2" s="2"/>
      <c r="H2" s="2"/>
      <c r="I2" s="14" t="s">
        <v>158</v>
      </c>
    </row>
    <row r="3" ht="15" customHeight="1" spans="1:9">
      <c r="A3" s="4" t="s">
        <v>5</v>
      </c>
      <c r="B3" s="5"/>
      <c r="C3" s="5"/>
      <c r="D3" s="5"/>
      <c r="E3" s="5"/>
      <c r="F3" s="5"/>
      <c r="G3" s="5"/>
      <c r="H3" s="5"/>
      <c r="I3" s="15" t="s">
        <v>7</v>
      </c>
    </row>
    <row r="4" ht="15" customHeight="1" spans="1:9">
      <c r="A4" s="27" t="s">
        <v>159</v>
      </c>
      <c r="B4" s="28" t="s">
        <v>159</v>
      </c>
      <c r="C4" s="28" t="s">
        <v>159</v>
      </c>
      <c r="D4" s="28" t="s">
        <v>160</v>
      </c>
      <c r="E4" s="28" t="s">
        <v>160</v>
      </c>
      <c r="F4" s="28" t="s">
        <v>160</v>
      </c>
      <c r="G4" s="28" t="s">
        <v>160</v>
      </c>
      <c r="H4" s="28" t="s">
        <v>160</v>
      </c>
      <c r="I4" s="28" t="s">
        <v>160</v>
      </c>
    </row>
    <row r="5" ht="14.25" customHeight="1" spans="1:9">
      <c r="A5" s="52" t="s">
        <v>10</v>
      </c>
      <c r="B5" s="8" t="s">
        <v>11</v>
      </c>
      <c r="C5" s="8" t="s">
        <v>161</v>
      </c>
      <c r="D5" s="53" t="s">
        <v>10</v>
      </c>
      <c r="E5" s="8" t="s">
        <v>11</v>
      </c>
      <c r="F5" s="28" t="s">
        <v>131</v>
      </c>
      <c r="G5" s="8" t="s">
        <v>162</v>
      </c>
      <c r="H5" s="8" t="s">
        <v>163</v>
      </c>
      <c r="I5" s="8" t="s">
        <v>164</v>
      </c>
    </row>
    <row r="6" ht="30" customHeight="1" spans="1:9">
      <c r="A6" s="52" t="s">
        <v>10</v>
      </c>
      <c r="B6" s="8" t="s">
        <v>11</v>
      </c>
      <c r="C6" s="8" t="s">
        <v>161</v>
      </c>
      <c r="D6" s="53" t="s">
        <v>10</v>
      </c>
      <c r="E6" s="8" t="s">
        <v>11</v>
      </c>
      <c r="F6" s="28" t="s">
        <v>131</v>
      </c>
      <c r="G6" s="8" t="s">
        <v>162</v>
      </c>
      <c r="H6" s="8" t="s">
        <v>163</v>
      </c>
      <c r="I6" s="8" t="s">
        <v>164</v>
      </c>
    </row>
    <row r="7" ht="15" customHeight="1" spans="1:9">
      <c r="A7" s="54" t="s">
        <v>13</v>
      </c>
      <c r="B7" s="28"/>
      <c r="C7" s="28" t="s">
        <v>14</v>
      </c>
      <c r="D7" s="55" t="s">
        <v>13</v>
      </c>
      <c r="E7" s="28"/>
      <c r="F7" s="28" t="s">
        <v>15</v>
      </c>
      <c r="G7" s="28" t="s">
        <v>23</v>
      </c>
      <c r="H7" s="28" t="s">
        <v>27</v>
      </c>
      <c r="I7" s="28" t="s">
        <v>31</v>
      </c>
    </row>
    <row r="8" ht="15" customHeight="1" spans="1:9">
      <c r="A8" s="56" t="s">
        <v>165</v>
      </c>
      <c r="B8" s="28" t="s">
        <v>14</v>
      </c>
      <c r="C8" s="17">
        <v>77.48</v>
      </c>
      <c r="D8" s="57" t="s">
        <v>17</v>
      </c>
      <c r="E8" s="28" t="s">
        <v>21</v>
      </c>
      <c r="F8" s="17"/>
      <c r="G8" s="17"/>
      <c r="H8" s="17"/>
      <c r="I8" s="17"/>
    </row>
    <row r="9" ht="15" customHeight="1" spans="1:9">
      <c r="A9" s="56" t="s">
        <v>19</v>
      </c>
      <c r="B9" s="28" t="s">
        <v>15</v>
      </c>
      <c r="C9" s="17"/>
      <c r="D9" s="57" t="s">
        <v>20</v>
      </c>
      <c r="E9" s="28" t="s">
        <v>25</v>
      </c>
      <c r="F9" s="17"/>
      <c r="G9" s="17"/>
      <c r="H9" s="17"/>
      <c r="I9" s="17"/>
    </row>
    <row r="10" ht="15" customHeight="1" spans="1:9">
      <c r="A10" s="56" t="s">
        <v>166</v>
      </c>
      <c r="B10" s="28" t="s">
        <v>23</v>
      </c>
      <c r="C10" s="17"/>
      <c r="D10" s="57" t="s">
        <v>24</v>
      </c>
      <c r="E10" s="28" t="s">
        <v>29</v>
      </c>
      <c r="F10" s="17"/>
      <c r="G10" s="17"/>
      <c r="H10" s="17"/>
      <c r="I10" s="17"/>
    </row>
    <row r="11" ht="15" customHeight="1" spans="1:9">
      <c r="A11" s="56"/>
      <c r="B11" s="28" t="s">
        <v>27</v>
      </c>
      <c r="C11" s="31"/>
      <c r="D11" s="57" t="s">
        <v>28</v>
      </c>
      <c r="E11" s="28" t="s">
        <v>33</v>
      </c>
      <c r="F11" s="17"/>
      <c r="G11" s="17"/>
      <c r="H11" s="17"/>
      <c r="I11" s="17"/>
    </row>
    <row r="12" ht="15" customHeight="1" spans="1:9">
      <c r="A12" s="56"/>
      <c r="B12" s="28" t="s">
        <v>31</v>
      </c>
      <c r="C12" s="31"/>
      <c r="D12" s="57" t="s">
        <v>32</v>
      </c>
      <c r="E12" s="28" t="s">
        <v>37</v>
      </c>
      <c r="F12" s="17"/>
      <c r="G12" s="17"/>
      <c r="H12" s="17"/>
      <c r="I12" s="17"/>
    </row>
    <row r="13" ht="15" customHeight="1" spans="1:9">
      <c r="A13" s="56"/>
      <c r="B13" s="28" t="s">
        <v>35</v>
      </c>
      <c r="C13" s="31"/>
      <c r="D13" s="57" t="s">
        <v>36</v>
      </c>
      <c r="E13" s="28" t="s">
        <v>41</v>
      </c>
      <c r="F13" s="17"/>
      <c r="G13" s="17"/>
      <c r="H13" s="17"/>
      <c r="I13" s="17"/>
    </row>
    <row r="14" ht="15" customHeight="1" spans="1:9">
      <c r="A14" s="56"/>
      <c r="B14" s="28" t="s">
        <v>39</v>
      </c>
      <c r="C14" s="31"/>
      <c r="D14" s="57" t="s">
        <v>40</v>
      </c>
      <c r="E14" s="28" t="s">
        <v>45</v>
      </c>
      <c r="F14" s="17">
        <v>77.48</v>
      </c>
      <c r="G14" s="17">
        <v>77.48</v>
      </c>
      <c r="H14" s="17"/>
      <c r="I14" s="17"/>
    </row>
    <row r="15" ht="10" customHeight="1" spans="1:9">
      <c r="A15" s="56"/>
      <c r="B15" s="28" t="s">
        <v>43</v>
      </c>
      <c r="C15" s="31"/>
      <c r="D15" s="57" t="s">
        <v>44</v>
      </c>
      <c r="E15" s="28" t="s">
        <v>48</v>
      </c>
      <c r="F15" s="17"/>
      <c r="G15" s="17"/>
      <c r="H15" s="17"/>
      <c r="I15" s="17"/>
    </row>
    <row r="16" ht="10" customHeight="1" spans="1:9">
      <c r="A16" s="56"/>
      <c r="B16" s="28" t="s">
        <v>46</v>
      </c>
      <c r="C16" s="31"/>
      <c r="D16" s="57" t="s">
        <v>47</v>
      </c>
      <c r="E16" s="28" t="s">
        <v>51</v>
      </c>
      <c r="F16" s="17"/>
      <c r="G16" s="17"/>
      <c r="H16" s="17"/>
      <c r="I16" s="17"/>
    </row>
    <row r="17" ht="10" customHeight="1" spans="1:9">
      <c r="A17" s="56"/>
      <c r="B17" s="28" t="s">
        <v>49</v>
      </c>
      <c r="C17" s="31"/>
      <c r="D17" s="57" t="s">
        <v>50</v>
      </c>
      <c r="E17" s="28" t="s">
        <v>54</v>
      </c>
      <c r="F17" s="17"/>
      <c r="G17" s="17"/>
      <c r="H17" s="17"/>
      <c r="I17" s="17"/>
    </row>
    <row r="18" ht="10" customHeight="1" spans="1:9">
      <c r="A18" s="56"/>
      <c r="B18" s="28" t="s">
        <v>52</v>
      </c>
      <c r="C18" s="31"/>
      <c r="D18" s="57" t="s">
        <v>53</v>
      </c>
      <c r="E18" s="28" t="s">
        <v>57</v>
      </c>
      <c r="F18" s="17"/>
      <c r="G18" s="17"/>
      <c r="H18" s="17"/>
      <c r="I18" s="17"/>
    </row>
    <row r="19" ht="10" customHeight="1" spans="1:9">
      <c r="A19" s="56"/>
      <c r="B19" s="28" t="s">
        <v>55</v>
      </c>
      <c r="C19" s="31"/>
      <c r="D19" s="57" t="s">
        <v>56</v>
      </c>
      <c r="E19" s="28" t="s">
        <v>60</v>
      </c>
      <c r="F19" s="17"/>
      <c r="G19" s="17"/>
      <c r="H19" s="17"/>
      <c r="I19" s="17"/>
    </row>
    <row r="20" ht="10" customHeight="1" spans="1:9">
      <c r="A20" s="56"/>
      <c r="B20" s="28" t="s">
        <v>58</v>
      </c>
      <c r="C20" s="31"/>
      <c r="D20" s="57" t="s">
        <v>59</v>
      </c>
      <c r="E20" s="28" t="s">
        <v>63</v>
      </c>
      <c r="F20" s="17"/>
      <c r="G20" s="17"/>
      <c r="H20" s="17"/>
      <c r="I20" s="17"/>
    </row>
    <row r="21" ht="10" customHeight="1" spans="1:9">
      <c r="A21" s="56"/>
      <c r="B21" s="28" t="s">
        <v>61</v>
      </c>
      <c r="C21" s="31"/>
      <c r="D21" s="57" t="s">
        <v>62</v>
      </c>
      <c r="E21" s="28" t="s">
        <v>66</v>
      </c>
      <c r="F21" s="17"/>
      <c r="G21" s="17"/>
      <c r="H21" s="17"/>
      <c r="I21" s="17"/>
    </row>
    <row r="22" ht="10" customHeight="1" spans="1:9">
      <c r="A22" s="56"/>
      <c r="B22" s="28" t="s">
        <v>64</v>
      </c>
      <c r="C22" s="31"/>
      <c r="D22" s="57" t="s">
        <v>65</v>
      </c>
      <c r="E22" s="28" t="s">
        <v>69</v>
      </c>
      <c r="F22" s="17"/>
      <c r="G22" s="17"/>
      <c r="H22" s="17"/>
      <c r="I22" s="17"/>
    </row>
    <row r="23" ht="10" customHeight="1" spans="1:9">
      <c r="A23" s="56"/>
      <c r="B23" s="28" t="s">
        <v>67</v>
      </c>
      <c r="C23" s="31"/>
      <c r="D23" s="57" t="s">
        <v>68</v>
      </c>
      <c r="E23" s="28" t="s">
        <v>72</v>
      </c>
      <c r="F23" s="17"/>
      <c r="G23" s="17"/>
      <c r="H23" s="17"/>
      <c r="I23" s="17"/>
    </row>
    <row r="24" ht="10" customHeight="1" spans="1:9">
      <c r="A24" s="56"/>
      <c r="B24" s="28" t="s">
        <v>70</v>
      </c>
      <c r="C24" s="31"/>
      <c r="D24" s="57" t="s">
        <v>71</v>
      </c>
      <c r="E24" s="28" t="s">
        <v>75</v>
      </c>
      <c r="F24" s="17"/>
      <c r="G24" s="17"/>
      <c r="H24" s="17"/>
      <c r="I24" s="17"/>
    </row>
    <row r="25" ht="10" customHeight="1" spans="1:9">
      <c r="A25" s="56"/>
      <c r="B25" s="28" t="s">
        <v>73</v>
      </c>
      <c r="C25" s="31"/>
      <c r="D25" s="57" t="s">
        <v>74</v>
      </c>
      <c r="E25" s="28" t="s">
        <v>78</v>
      </c>
      <c r="F25" s="17"/>
      <c r="G25" s="17"/>
      <c r="H25" s="17"/>
      <c r="I25" s="17"/>
    </row>
    <row r="26" ht="10" customHeight="1" spans="1:9">
      <c r="A26" s="56"/>
      <c r="B26" s="28" t="s">
        <v>76</v>
      </c>
      <c r="C26" s="31"/>
      <c r="D26" s="57" t="s">
        <v>77</v>
      </c>
      <c r="E26" s="28" t="s">
        <v>81</v>
      </c>
      <c r="F26" s="17"/>
      <c r="G26" s="17"/>
      <c r="H26" s="17"/>
      <c r="I26" s="17"/>
    </row>
    <row r="27" ht="10" customHeight="1" spans="1:9">
      <c r="A27" s="56"/>
      <c r="B27" s="28" t="s">
        <v>79</v>
      </c>
      <c r="C27" s="31"/>
      <c r="D27" s="57" t="s">
        <v>80</v>
      </c>
      <c r="E27" s="28" t="s">
        <v>84</v>
      </c>
      <c r="F27" s="17"/>
      <c r="G27" s="17"/>
      <c r="H27" s="17"/>
      <c r="I27" s="17"/>
    </row>
    <row r="28" ht="10" customHeight="1" spans="1:9">
      <c r="A28" s="56"/>
      <c r="B28" s="28" t="s">
        <v>82</v>
      </c>
      <c r="C28" s="31"/>
      <c r="D28" s="57" t="s">
        <v>83</v>
      </c>
      <c r="E28" s="28" t="s">
        <v>87</v>
      </c>
      <c r="F28" s="17"/>
      <c r="G28" s="17"/>
      <c r="H28" s="17"/>
      <c r="I28" s="17"/>
    </row>
    <row r="29" ht="10" customHeight="1" spans="1:9">
      <c r="A29" s="56"/>
      <c r="B29" s="28" t="s">
        <v>85</v>
      </c>
      <c r="C29" s="31"/>
      <c r="D29" s="57" t="s">
        <v>86</v>
      </c>
      <c r="E29" s="28" t="s">
        <v>90</v>
      </c>
      <c r="F29" s="17"/>
      <c r="G29" s="17"/>
      <c r="H29" s="17"/>
      <c r="I29" s="17"/>
    </row>
    <row r="30" ht="10" customHeight="1" spans="1:9">
      <c r="A30" s="56"/>
      <c r="B30" s="28" t="s">
        <v>88</v>
      </c>
      <c r="C30" s="31"/>
      <c r="D30" s="57" t="s">
        <v>89</v>
      </c>
      <c r="E30" s="28" t="s">
        <v>93</v>
      </c>
      <c r="F30" s="17"/>
      <c r="G30" s="17"/>
      <c r="H30" s="17"/>
      <c r="I30" s="17"/>
    </row>
    <row r="31" ht="10" customHeight="1" spans="1:9">
      <c r="A31" s="56"/>
      <c r="B31" s="28" t="s">
        <v>91</v>
      </c>
      <c r="C31" s="31"/>
      <c r="D31" s="57" t="s">
        <v>92</v>
      </c>
      <c r="E31" s="28" t="s">
        <v>96</v>
      </c>
      <c r="F31" s="17"/>
      <c r="G31" s="17"/>
      <c r="H31" s="17"/>
      <c r="I31" s="17"/>
    </row>
    <row r="32" ht="10" customHeight="1" spans="1:9">
      <c r="A32" s="56"/>
      <c r="B32" s="28" t="s">
        <v>94</v>
      </c>
      <c r="C32" s="31"/>
      <c r="D32" s="57" t="s">
        <v>95</v>
      </c>
      <c r="E32" s="28" t="s">
        <v>99</v>
      </c>
      <c r="F32" s="17"/>
      <c r="G32" s="17"/>
      <c r="H32" s="17"/>
      <c r="I32" s="17"/>
    </row>
    <row r="33" ht="10" customHeight="1" spans="1:9">
      <c r="A33" s="56"/>
      <c r="B33" s="28" t="s">
        <v>97</v>
      </c>
      <c r="C33" s="31"/>
      <c r="D33" s="57" t="s">
        <v>98</v>
      </c>
      <c r="E33" s="28" t="s">
        <v>103</v>
      </c>
      <c r="F33" s="17"/>
      <c r="G33" s="17"/>
      <c r="H33" s="17"/>
      <c r="I33" s="17"/>
    </row>
    <row r="34" ht="15" customHeight="1" spans="1:9">
      <c r="A34" s="58" t="s">
        <v>100</v>
      </c>
      <c r="B34" s="28" t="s">
        <v>101</v>
      </c>
      <c r="C34" s="17">
        <v>77.48</v>
      </c>
      <c r="D34" s="59" t="s">
        <v>102</v>
      </c>
      <c r="E34" s="28" t="s">
        <v>107</v>
      </c>
      <c r="F34" s="17">
        <v>77.48</v>
      </c>
      <c r="G34" s="17">
        <v>77.48</v>
      </c>
      <c r="H34" s="17"/>
      <c r="I34" s="17"/>
    </row>
    <row r="35" ht="15" customHeight="1" spans="1:9">
      <c r="A35" s="56" t="s">
        <v>167</v>
      </c>
      <c r="B35" s="28" t="s">
        <v>105</v>
      </c>
      <c r="C35" s="17"/>
      <c r="D35" s="57" t="s">
        <v>168</v>
      </c>
      <c r="E35" s="28" t="s">
        <v>111</v>
      </c>
      <c r="F35" s="17"/>
      <c r="G35" s="17"/>
      <c r="H35" s="17"/>
      <c r="I35" s="17"/>
    </row>
    <row r="36" ht="15" customHeight="1" spans="1:9">
      <c r="A36" s="56" t="s">
        <v>169</v>
      </c>
      <c r="B36" s="28" t="s">
        <v>109</v>
      </c>
      <c r="C36" s="17"/>
      <c r="D36" s="57"/>
      <c r="E36" s="28" t="s">
        <v>113</v>
      </c>
      <c r="F36" s="31"/>
      <c r="G36" s="31"/>
      <c r="H36" s="31"/>
      <c r="I36" s="31"/>
    </row>
    <row r="37" ht="15" customHeight="1" spans="1:9">
      <c r="A37" s="56" t="s">
        <v>170</v>
      </c>
      <c r="B37" s="28" t="s">
        <v>112</v>
      </c>
      <c r="C37" s="17"/>
      <c r="D37" s="57"/>
      <c r="E37" s="28" t="s">
        <v>116</v>
      </c>
      <c r="F37" s="31"/>
      <c r="G37" s="31"/>
      <c r="H37" s="31"/>
      <c r="I37" s="31"/>
    </row>
    <row r="38" ht="15" customHeight="1" spans="1:9">
      <c r="A38" s="56" t="s">
        <v>171</v>
      </c>
      <c r="B38" s="28" t="s">
        <v>115</v>
      </c>
      <c r="C38" s="17"/>
      <c r="D38" s="57"/>
      <c r="E38" s="28" t="s">
        <v>172</v>
      </c>
      <c r="F38" s="31"/>
      <c r="G38" s="31"/>
      <c r="H38" s="31"/>
      <c r="I38" s="31"/>
    </row>
    <row r="39" ht="15" customHeight="1" spans="1:9">
      <c r="A39" s="58" t="s">
        <v>114</v>
      </c>
      <c r="B39" s="28" t="s">
        <v>18</v>
      </c>
      <c r="C39" s="17">
        <v>77.48</v>
      </c>
      <c r="D39" s="59" t="s">
        <v>114</v>
      </c>
      <c r="E39" s="28" t="s">
        <v>173</v>
      </c>
      <c r="F39" s="17">
        <v>77.48</v>
      </c>
      <c r="G39" s="17">
        <v>77.48</v>
      </c>
      <c r="H39" s="17"/>
      <c r="I39" s="17"/>
    </row>
    <row r="40" ht="30" customHeight="1" spans="1:9">
      <c r="A40" s="12" t="s">
        <v>174</v>
      </c>
      <c r="B40" s="12" t="s">
        <v>174</v>
      </c>
      <c r="C40" s="12" t="s">
        <v>174</v>
      </c>
      <c r="D40" s="12" t="s">
        <v>174</v>
      </c>
      <c r="E40" s="12" t="s">
        <v>174</v>
      </c>
      <c r="F40" s="12" t="s">
        <v>174</v>
      </c>
      <c r="G40" s="12" t="s">
        <v>174</v>
      </c>
      <c r="H40" s="12" t="s">
        <v>174</v>
      </c>
      <c r="I40" s="12" t="s">
        <v>174</v>
      </c>
    </row>
    <row r="41" ht="30" customHeight="1" spans="1:9">
      <c r="A41" s="2"/>
      <c r="B41" s="2"/>
      <c r="C41" s="2"/>
      <c r="D41" s="2"/>
      <c r="E41" s="34"/>
      <c r="F41" s="2"/>
      <c r="G41" s="2"/>
      <c r="H41" s="2"/>
      <c r="I41" s="25"/>
    </row>
  </sheetData>
  <mergeCells count="14">
    <mergeCell ref="A1:I1"/>
    <mergeCell ref="A4:C4"/>
    <mergeCell ref="D4:I4"/>
    <mergeCell ref="A40:I40"/>
    <mergeCell ref="A41:I41"/>
    <mergeCell ref="A5:A6"/>
    <mergeCell ref="B5:B6"/>
    <mergeCell ref="C5:C6"/>
    <mergeCell ref="D5:D6"/>
    <mergeCell ref="E5:E6"/>
    <mergeCell ref="F5:F6"/>
    <mergeCell ref="G5:G6"/>
    <mergeCell ref="H5:H6"/>
    <mergeCell ref="I5:I6"/>
  </mergeCells>
  <pageMargins left="0.708661417322835" right="0.708661417322835" top="1.53543307086614" bottom="0.748031496062992" header="0.31496062992126" footer="0.31496062992126"/>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5"/>
  <sheetViews>
    <sheetView workbookViewId="0">
      <selection activeCell="H118" sqref="H118"/>
    </sheetView>
  </sheetViews>
  <sheetFormatPr defaultColWidth="9" defaultRowHeight="13.5"/>
  <cols>
    <col min="1" max="2" width="3.55833333333333" customWidth="1"/>
    <col min="3" max="3" width="3.88333333333333" customWidth="1"/>
    <col min="4" max="4" width="33.1083333333333" customWidth="1"/>
    <col min="5" max="5" width="5.33333333333333" customWidth="1"/>
    <col min="6" max="8" width="9.33333333333333" customWidth="1"/>
    <col min="9" max="15" width="8.66666666666667" customWidth="1"/>
    <col min="257" max="258" width="3.55833333333333" customWidth="1"/>
    <col min="259" max="259" width="3.88333333333333" customWidth="1"/>
    <col min="260" max="260" width="33.1083333333333" customWidth="1"/>
    <col min="261" max="261" width="5.33333333333333" customWidth="1"/>
    <col min="262" max="264" width="9.33333333333333" customWidth="1"/>
    <col min="265" max="271" width="8.66666666666667" customWidth="1"/>
    <col min="513" max="514" width="3.55833333333333" customWidth="1"/>
    <col min="515" max="515" width="3.88333333333333" customWidth="1"/>
    <col min="516" max="516" width="33.1083333333333" customWidth="1"/>
    <col min="517" max="517" width="5.33333333333333" customWidth="1"/>
    <col min="518" max="520" width="9.33333333333333" customWidth="1"/>
    <col min="521" max="527" width="8.66666666666667" customWidth="1"/>
    <col min="769" max="770" width="3.55833333333333" customWidth="1"/>
    <col min="771" max="771" width="3.88333333333333" customWidth="1"/>
    <col min="772" max="772" width="33.1083333333333" customWidth="1"/>
    <col min="773" max="773" width="5.33333333333333" customWidth="1"/>
    <col min="774" max="776" width="9.33333333333333" customWidth="1"/>
    <col min="777" max="783" width="8.66666666666667" customWidth="1"/>
    <col min="1025" max="1026" width="3.55833333333333" customWidth="1"/>
    <col min="1027" max="1027" width="3.88333333333333" customWidth="1"/>
    <col min="1028" max="1028" width="33.1083333333333" customWidth="1"/>
    <col min="1029" max="1029" width="5.33333333333333" customWidth="1"/>
    <col min="1030" max="1032" width="9.33333333333333" customWidth="1"/>
    <col min="1033" max="1039" width="8.66666666666667" customWidth="1"/>
    <col min="1281" max="1282" width="3.55833333333333" customWidth="1"/>
    <col min="1283" max="1283" width="3.88333333333333" customWidth="1"/>
    <col min="1284" max="1284" width="33.1083333333333" customWidth="1"/>
    <col min="1285" max="1285" width="5.33333333333333" customWidth="1"/>
    <col min="1286" max="1288" width="9.33333333333333" customWidth="1"/>
    <col min="1289" max="1295" width="8.66666666666667" customWidth="1"/>
    <col min="1537" max="1538" width="3.55833333333333" customWidth="1"/>
    <col min="1539" max="1539" width="3.88333333333333" customWidth="1"/>
    <col min="1540" max="1540" width="33.1083333333333" customWidth="1"/>
    <col min="1541" max="1541" width="5.33333333333333" customWidth="1"/>
    <col min="1542" max="1544" width="9.33333333333333" customWidth="1"/>
    <col min="1545" max="1551" width="8.66666666666667" customWidth="1"/>
    <col min="1793" max="1794" width="3.55833333333333" customWidth="1"/>
    <col min="1795" max="1795" width="3.88333333333333" customWidth="1"/>
    <col min="1796" max="1796" width="33.1083333333333" customWidth="1"/>
    <col min="1797" max="1797" width="5.33333333333333" customWidth="1"/>
    <col min="1798" max="1800" width="9.33333333333333" customWidth="1"/>
    <col min="1801" max="1807" width="8.66666666666667" customWidth="1"/>
    <col min="2049" max="2050" width="3.55833333333333" customWidth="1"/>
    <col min="2051" max="2051" width="3.88333333333333" customWidth="1"/>
    <col min="2052" max="2052" width="33.1083333333333" customWidth="1"/>
    <col min="2053" max="2053" width="5.33333333333333" customWidth="1"/>
    <col min="2054" max="2056" width="9.33333333333333" customWidth="1"/>
    <col min="2057" max="2063" width="8.66666666666667" customWidth="1"/>
    <col min="2305" max="2306" width="3.55833333333333" customWidth="1"/>
    <col min="2307" max="2307" width="3.88333333333333" customWidth="1"/>
    <col min="2308" max="2308" width="33.1083333333333" customWidth="1"/>
    <col min="2309" max="2309" width="5.33333333333333" customWidth="1"/>
    <col min="2310" max="2312" width="9.33333333333333" customWidth="1"/>
    <col min="2313" max="2319" width="8.66666666666667" customWidth="1"/>
    <col min="2561" max="2562" width="3.55833333333333" customWidth="1"/>
    <col min="2563" max="2563" width="3.88333333333333" customWidth="1"/>
    <col min="2564" max="2564" width="33.1083333333333" customWidth="1"/>
    <col min="2565" max="2565" width="5.33333333333333" customWidth="1"/>
    <col min="2566" max="2568" width="9.33333333333333" customWidth="1"/>
    <col min="2569" max="2575" width="8.66666666666667" customWidth="1"/>
    <col min="2817" max="2818" width="3.55833333333333" customWidth="1"/>
    <col min="2819" max="2819" width="3.88333333333333" customWidth="1"/>
    <col min="2820" max="2820" width="33.1083333333333" customWidth="1"/>
    <col min="2821" max="2821" width="5.33333333333333" customWidth="1"/>
    <col min="2822" max="2824" width="9.33333333333333" customWidth="1"/>
    <col min="2825" max="2831" width="8.66666666666667" customWidth="1"/>
    <col min="3073" max="3074" width="3.55833333333333" customWidth="1"/>
    <col min="3075" max="3075" width="3.88333333333333" customWidth="1"/>
    <col min="3076" max="3076" width="33.1083333333333" customWidth="1"/>
    <col min="3077" max="3077" width="5.33333333333333" customWidth="1"/>
    <col min="3078" max="3080" width="9.33333333333333" customWidth="1"/>
    <col min="3081" max="3087" width="8.66666666666667" customWidth="1"/>
    <col min="3329" max="3330" width="3.55833333333333" customWidth="1"/>
    <col min="3331" max="3331" width="3.88333333333333" customWidth="1"/>
    <col min="3332" max="3332" width="33.1083333333333" customWidth="1"/>
    <col min="3333" max="3333" width="5.33333333333333" customWidth="1"/>
    <col min="3334" max="3336" width="9.33333333333333" customWidth="1"/>
    <col min="3337" max="3343" width="8.66666666666667" customWidth="1"/>
    <col min="3585" max="3586" width="3.55833333333333" customWidth="1"/>
    <col min="3587" max="3587" width="3.88333333333333" customWidth="1"/>
    <col min="3588" max="3588" width="33.1083333333333" customWidth="1"/>
    <col min="3589" max="3589" width="5.33333333333333" customWidth="1"/>
    <col min="3590" max="3592" width="9.33333333333333" customWidth="1"/>
    <col min="3593" max="3599" width="8.66666666666667" customWidth="1"/>
    <col min="3841" max="3842" width="3.55833333333333" customWidth="1"/>
    <col min="3843" max="3843" width="3.88333333333333" customWidth="1"/>
    <col min="3844" max="3844" width="33.1083333333333" customWidth="1"/>
    <col min="3845" max="3845" width="5.33333333333333" customWidth="1"/>
    <col min="3846" max="3848" width="9.33333333333333" customWidth="1"/>
    <col min="3849" max="3855" width="8.66666666666667" customWidth="1"/>
    <col min="4097" max="4098" width="3.55833333333333" customWidth="1"/>
    <col min="4099" max="4099" width="3.88333333333333" customWidth="1"/>
    <col min="4100" max="4100" width="33.1083333333333" customWidth="1"/>
    <col min="4101" max="4101" width="5.33333333333333" customWidth="1"/>
    <col min="4102" max="4104" width="9.33333333333333" customWidth="1"/>
    <col min="4105" max="4111" width="8.66666666666667" customWidth="1"/>
    <col min="4353" max="4354" width="3.55833333333333" customWidth="1"/>
    <col min="4355" max="4355" width="3.88333333333333" customWidth="1"/>
    <col min="4356" max="4356" width="33.1083333333333" customWidth="1"/>
    <col min="4357" max="4357" width="5.33333333333333" customWidth="1"/>
    <col min="4358" max="4360" width="9.33333333333333" customWidth="1"/>
    <col min="4361" max="4367" width="8.66666666666667" customWidth="1"/>
    <col min="4609" max="4610" width="3.55833333333333" customWidth="1"/>
    <col min="4611" max="4611" width="3.88333333333333" customWidth="1"/>
    <col min="4612" max="4612" width="33.1083333333333" customWidth="1"/>
    <col min="4613" max="4613" width="5.33333333333333" customWidth="1"/>
    <col min="4614" max="4616" width="9.33333333333333" customWidth="1"/>
    <col min="4617" max="4623" width="8.66666666666667" customWidth="1"/>
    <col min="4865" max="4866" width="3.55833333333333" customWidth="1"/>
    <col min="4867" max="4867" width="3.88333333333333" customWidth="1"/>
    <col min="4868" max="4868" width="33.1083333333333" customWidth="1"/>
    <col min="4869" max="4869" width="5.33333333333333" customWidth="1"/>
    <col min="4870" max="4872" width="9.33333333333333" customWidth="1"/>
    <col min="4873" max="4879" width="8.66666666666667" customWidth="1"/>
    <col min="5121" max="5122" width="3.55833333333333" customWidth="1"/>
    <col min="5123" max="5123" width="3.88333333333333" customWidth="1"/>
    <col min="5124" max="5124" width="33.1083333333333" customWidth="1"/>
    <col min="5125" max="5125" width="5.33333333333333" customWidth="1"/>
    <col min="5126" max="5128" width="9.33333333333333" customWidth="1"/>
    <col min="5129" max="5135" width="8.66666666666667" customWidth="1"/>
    <col min="5377" max="5378" width="3.55833333333333" customWidth="1"/>
    <col min="5379" max="5379" width="3.88333333333333" customWidth="1"/>
    <col min="5380" max="5380" width="33.1083333333333" customWidth="1"/>
    <col min="5381" max="5381" width="5.33333333333333" customWidth="1"/>
    <col min="5382" max="5384" width="9.33333333333333" customWidth="1"/>
    <col min="5385" max="5391" width="8.66666666666667" customWidth="1"/>
    <col min="5633" max="5634" width="3.55833333333333" customWidth="1"/>
    <col min="5635" max="5635" width="3.88333333333333" customWidth="1"/>
    <col min="5636" max="5636" width="33.1083333333333" customWidth="1"/>
    <col min="5637" max="5637" width="5.33333333333333" customWidth="1"/>
    <col min="5638" max="5640" width="9.33333333333333" customWidth="1"/>
    <col min="5641" max="5647" width="8.66666666666667" customWidth="1"/>
    <col min="5889" max="5890" width="3.55833333333333" customWidth="1"/>
    <col min="5891" max="5891" width="3.88333333333333" customWidth="1"/>
    <col min="5892" max="5892" width="33.1083333333333" customWidth="1"/>
    <col min="5893" max="5893" width="5.33333333333333" customWidth="1"/>
    <col min="5894" max="5896" width="9.33333333333333" customWidth="1"/>
    <col min="5897" max="5903" width="8.66666666666667" customWidth="1"/>
    <col min="6145" max="6146" width="3.55833333333333" customWidth="1"/>
    <col min="6147" max="6147" width="3.88333333333333" customWidth="1"/>
    <col min="6148" max="6148" width="33.1083333333333" customWidth="1"/>
    <col min="6149" max="6149" width="5.33333333333333" customWidth="1"/>
    <col min="6150" max="6152" width="9.33333333333333" customWidth="1"/>
    <col min="6153" max="6159" width="8.66666666666667" customWidth="1"/>
    <col min="6401" max="6402" width="3.55833333333333" customWidth="1"/>
    <col min="6403" max="6403" width="3.88333333333333" customWidth="1"/>
    <col min="6404" max="6404" width="33.1083333333333" customWidth="1"/>
    <col min="6405" max="6405" width="5.33333333333333" customWidth="1"/>
    <col min="6406" max="6408" width="9.33333333333333" customWidth="1"/>
    <col min="6409" max="6415" width="8.66666666666667" customWidth="1"/>
    <col min="6657" max="6658" width="3.55833333333333" customWidth="1"/>
    <col min="6659" max="6659" width="3.88333333333333" customWidth="1"/>
    <col min="6660" max="6660" width="33.1083333333333" customWidth="1"/>
    <col min="6661" max="6661" width="5.33333333333333" customWidth="1"/>
    <col min="6662" max="6664" width="9.33333333333333" customWidth="1"/>
    <col min="6665" max="6671" width="8.66666666666667" customWidth="1"/>
    <col min="6913" max="6914" width="3.55833333333333" customWidth="1"/>
    <col min="6915" max="6915" width="3.88333333333333" customWidth="1"/>
    <col min="6916" max="6916" width="33.1083333333333" customWidth="1"/>
    <col min="6917" max="6917" width="5.33333333333333" customWidth="1"/>
    <col min="6918" max="6920" width="9.33333333333333" customWidth="1"/>
    <col min="6921" max="6927" width="8.66666666666667" customWidth="1"/>
    <col min="7169" max="7170" width="3.55833333333333" customWidth="1"/>
    <col min="7171" max="7171" width="3.88333333333333" customWidth="1"/>
    <col min="7172" max="7172" width="33.1083333333333" customWidth="1"/>
    <col min="7173" max="7173" width="5.33333333333333" customWidth="1"/>
    <col min="7174" max="7176" width="9.33333333333333" customWidth="1"/>
    <col min="7177" max="7183" width="8.66666666666667" customWidth="1"/>
    <col min="7425" max="7426" width="3.55833333333333" customWidth="1"/>
    <col min="7427" max="7427" width="3.88333333333333" customWidth="1"/>
    <col min="7428" max="7428" width="33.1083333333333" customWidth="1"/>
    <col min="7429" max="7429" width="5.33333333333333" customWidth="1"/>
    <col min="7430" max="7432" width="9.33333333333333" customWidth="1"/>
    <col min="7433" max="7439" width="8.66666666666667" customWidth="1"/>
    <col min="7681" max="7682" width="3.55833333333333" customWidth="1"/>
    <col min="7683" max="7683" width="3.88333333333333" customWidth="1"/>
    <col min="7684" max="7684" width="33.1083333333333" customWidth="1"/>
    <col min="7685" max="7685" width="5.33333333333333" customWidth="1"/>
    <col min="7686" max="7688" width="9.33333333333333" customWidth="1"/>
    <col min="7689" max="7695" width="8.66666666666667" customWidth="1"/>
    <col min="7937" max="7938" width="3.55833333333333" customWidth="1"/>
    <col min="7939" max="7939" width="3.88333333333333" customWidth="1"/>
    <col min="7940" max="7940" width="33.1083333333333" customWidth="1"/>
    <col min="7941" max="7941" width="5.33333333333333" customWidth="1"/>
    <col min="7942" max="7944" width="9.33333333333333" customWidth="1"/>
    <col min="7945" max="7951" width="8.66666666666667" customWidth="1"/>
    <col min="8193" max="8194" width="3.55833333333333" customWidth="1"/>
    <col min="8195" max="8195" width="3.88333333333333" customWidth="1"/>
    <col min="8196" max="8196" width="33.1083333333333" customWidth="1"/>
    <col min="8197" max="8197" width="5.33333333333333" customWidth="1"/>
    <col min="8198" max="8200" width="9.33333333333333" customWidth="1"/>
    <col min="8201" max="8207" width="8.66666666666667" customWidth="1"/>
    <col min="8449" max="8450" width="3.55833333333333" customWidth="1"/>
    <col min="8451" max="8451" width="3.88333333333333" customWidth="1"/>
    <col min="8452" max="8452" width="33.1083333333333" customWidth="1"/>
    <col min="8453" max="8453" width="5.33333333333333" customWidth="1"/>
    <col min="8454" max="8456" width="9.33333333333333" customWidth="1"/>
    <col min="8457" max="8463" width="8.66666666666667" customWidth="1"/>
    <col min="8705" max="8706" width="3.55833333333333" customWidth="1"/>
    <col min="8707" max="8707" width="3.88333333333333" customWidth="1"/>
    <col min="8708" max="8708" width="33.1083333333333" customWidth="1"/>
    <col min="8709" max="8709" width="5.33333333333333" customWidth="1"/>
    <col min="8710" max="8712" width="9.33333333333333" customWidth="1"/>
    <col min="8713" max="8719" width="8.66666666666667" customWidth="1"/>
    <col min="8961" max="8962" width="3.55833333333333" customWidth="1"/>
    <col min="8963" max="8963" width="3.88333333333333" customWidth="1"/>
    <col min="8964" max="8964" width="33.1083333333333" customWidth="1"/>
    <col min="8965" max="8965" width="5.33333333333333" customWidth="1"/>
    <col min="8966" max="8968" width="9.33333333333333" customWidth="1"/>
    <col min="8969" max="8975" width="8.66666666666667" customWidth="1"/>
    <col min="9217" max="9218" width="3.55833333333333" customWidth="1"/>
    <col min="9219" max="9219" width="3.88333333333333" customWidth="1"/>
    <col min="9220" max="9220" width="33.1083333333333" customWidth="1"/>
    <col min="9221" max="9221" width="5.33333333333333" customWidth="1"/>
    <col min="9222" max="9224" width="9.33333333333333" customWidth="1"/>
    <col min="9225" max="9231" width="8.66666666666667" customWidth="1"/>
    <col min="9473" max="9474" width="3.55833333333333" customWidth="1"/>
    <col min="9475" max="9475" width="3.88333333333333" customWidth="1"/>
    <col min="9476" max="9476" width="33.1083333333333" customWidth="1"/>
    <col min="9477" max="9477" width="5.33333333333333" customWidth="1"/>
    <col min="9478" max="9480" width="9.33333333333333" customWidth="1"/>
    <col min="9481" max="9487" width="8.66666666666667" customWidth="1"/>
    <col min="9729" max="9730" width="3.55833333333333" customWidth="1"/>
    <col min="9731" max="9731" width="3.88333333333333" customWidth="1"/>
    <col min="9732" max="9732" width="33.1083333333333" customWidth="1"/>
    <col min="9733" max="9733" width="5.33333333333333" customWidth="1"/>
    <col min="9734" max="9736" width="9.33333333333333" customWidth="1"/>
    <col min="9737" max="9743" width="8.66666666666667" customWidth="1"/>
    <col min="9985" max="9986" width="3.55833333333333" customWidth="1"/>
    <col min="9987" max="9987" width="3.88333333333333" customWidth="1"/>
    <col min="9988" max="9988" width="33.1083333333333" customWidth="1"/>
    <col min="9989" max="9989" width="5.33333333333333" customWidth="1"/>
    <col min="9990" max="9992" width="9.33333333333333" customWidth="1"/>
    <col min="9993" max="9999" width="8.66666666666667" customWidth="1"/>
    <col min="10241" max="10242" width="3.55833333333333" customWidth="1"/>
    <col min="10243" max="10243" width="3.88333333333333" customWidth="1"/>
    <col min="10244" max="10244" width="33.1083333333333" customWidth="1"/>
    <col min="10245" max="10245" width="5.33333333333333" customWidth="1"/>
    <col min="10246" max="10248" width="9.33333333333333" customWidth="1"/>
    <col min="10249" max="10255" width="8.66666666666667" customWidth="1"/>
    <col min="10497" max="10498" width="3.55833333333333" customWidth="1"/>
    <col min="10499" max="10499" width="3.88333333333333" customWidth="1"/>
    <col min="10500" max="10500" width="33.1083333333333" customWidth="1"/>
    <col min="10501" max="10501" width="5.33333333333333" customWidth="1"/>
    <col min="10502" max="10504" width="9.33333333333333" customWidth="1"/>
    <col min="10505" max="10511" width="8.66666666666667" customWidth="1"/>
    <col min="10753" max="10754" width="3.55833333333333" customWidth="1"/>
    <col min="10755" max="10755" width="3.88333333333333" customWidth="1"/>
    <col min="10756" max="10756" width="33.1083333333333" customWidth="1"/>
    <col min="10757" max="10757" width="5.33333333333333" customWidth="1"/>
    <col min="10758" max="10760" width="9.33333333333333" customWidth="1"/>
    <col min="10761" max="10767" width="8.66666666666667" customWidth="1"/>
    <col min="11009" max="11010" width="3.55833333333333" customWidth="1"/>
    <col min="11011" max="11011" width="3.88333333333333" customWidth="1"/>
    <col min="11012" max="11012" width="33.1083333333333" customWidth="1"/>
    <col min="11013" max="11013" width="5.33333333333333" customWidth="1"/>
    <col min="11014" max="11016" width="9.33333333333333" customWidth="1"/>
    <col min="11017" max="11023" width="8.66666666666667" customWidth="1"/>
    <col min="11265" max="11266" width="3.55833333333333" customWidth="1"/>
    <col min="11267" max="11267" width="3.88333333333333" customWidth="1"/>
    <col min="11268" max="11268" width="33.1083333333333" customWidth="1"/>
    <col min="11269" max="11269" width="5.33333333333333" customWidth="1"/>
    <col min="11270" max="11272" width="9.33333333333333" customWidth="1"/>
    <col min="11273" max="11279" width="8.66666666666667" customWidth="1"/>
    <col min="11521" max="11522" width="3.55833333333333" customWidth="1"/>
    <col min="11523" max="11523" width="3.88333333333333" customWidth="1"/>
    <col min="11524" max="11524" width="33.1083333333333" customWidth="1"/>
    <col min="11525" max="11525" width="5.33333333333333" customWidth="1"/>
    <col min="11526" max="11528" width="9.33333333333333" customWidth="1"/>
    <col min="11529" max="11535" width="8.66666666666667" customWidth="1"/>
    <col min="11777" max="11778" width="3.55833333333333" customWidth="1"/>
    <col min="11779" max="11779" width="3.88333333333333" customWidth="1"/>
    <col min="11780" max="11780" width="33.1083333333333" customWidth="1"/>
    <col min="11781" max="11781" width="5.33333333333333" customWidth="1"/>
    <col min="11782" max="11784" width="9.33333333333333" customWidth="1"/>
    <col min="11785" max="11791" width="8.66666666666667" customWidth="1"/>
    <col min="12033" max="12034" width="3.55833333333333" customWidth="1"/>
    <col min="12035" max="12035" width="3.88333333333333" customWidth="1"/>
    <col min="12036" max="12036" width="33.1083333333333" customWidth="1"/>
    <col min="12037" max="12037" width="5.33333333333333" customWidth="1"/>
    <col min="12038" max="12040" width="9.33333333333333" customWidth="1"/>
    <col min="12041" max="12047" width="8.66666666666667" customWidth="1"/>
    <col min="12289" max="12290" width="3.55833333333333" customWidth="1"/>
    <col min="12291" max="12291" width="3.88333333333333" customWidth="1"/>
    <col min="12292" max="12292" width="33.1083333333333" customWidth="1"/>
    <col min="12293" max="12293" width="5.33333333333333" customWidth="1"/>
    <col min="12294" max="12296" width="9.33333333333333" customWidth="1"/>
    <col min="12297" max="12303" width="8.66666666666667" customWidth="1"/>
    <col min="12545" max="12546" width="3.55833333333333" customWidth="1"/>
    <col min="12547" max="12547" width="3.88333333333333" customWidth="1"/>
    <col min="12548" max="12548" width="33.1083333333333" customWidth="1"/>
    <col min="12549" max="12549" width="5.33333333333333" customWidth="1"/>
    <col min="12550" max="12552" width="9.33333333333333" customWidth="1"/>
    <col min="12553" max="12559" width="8.66666666666667" customWidth="1"/>
    <col min="12801" max="12802" width="3.55833333333333" customWidth="1"/>
    <col min="12803" max="12803" width="3.88333333333333" customWidth="1"/>
    <col min="12804" max="12804" width="33.1083333333333" customWidth="1"/>
    <col min="12805" max="12805" width="5.33333333333333" customWidth="1"/>
    <col min="12806" max="12808" width="9.33333333333333" customWidth="1"/>
    <col min="12809" max="12815" width="8.66666666666667" customWidth="1"/>
    <col min="13057" max="13058" width="3.55833333333333" customWidth="1"/>
    <col min="13059" max="13059" width="3.88333333333333" customWidth="1"/>
    <col min="13060" max="13060" width="33.1083333333333" customWidth="1"/>
    <col min="13061" max="13061" width="5.33333333333333" customWidth="1"/>
    <col min="13062" max="13064" width="9.33333333333333" customWidth="1"/>
    <col min="13065" max="13071" width="8.66666666666667" customWidth="1"/>
    <col min="13313" max="13314" width="3.55833333333333" customWidth="1"/>
    <col min="13315" max="13315" width="3.88333333333333" customWidth="1"/>
    <col min="13316" max="13316" width="33.1083333333333" customWidth="1"/>
    <col min="13317" max="13317" width="5.33333333333333" customWidth="1"/>
    <col min="13318" max="13320" width="9.33333333333333" customWidth="1"/>
    <col min="13321" max="13327" width="8.66666666666667" customWidth="1"/>
    <col min="13569" max="13570" width="3.55833333333333" customWidth="1"/>
    <col min="13571" max="13571" width="3.88333333333333" customWidth="1"/>
    <col min="13572" max="13572" width="33.1083333333333" customWidth="1"/>
    <col min="13573" max="13573" width="5.33333333333333" customWidth="1"/>
    <col min="13574" max="13576" width="9.33333333333333" customWidth="1"/>
    <col min="13577" max="13583" width="8.66666666666667" customWidth="1"/>
    <col min="13825" max="13826" width="3.55833333333333" customWidth="1"/>
    <col min="13827" max="13827" width="3.88333333333333" customWidth="1"/>
    <col min="13828" max="13828" width="33.1083333333333" customWidth="1"/>
    <col min="13829" max="13829" width="5.33333333333333" customWidth="1"/>
    <col min="13830" max="13832" width="9.33333333333333" customWidth="1"/>
    <col min="13833" max="13839" width="8.66666666666667" customWidth="1"/>
    <col min="14081" max="14082" width="3.55833333333333" customWidth="1"/>
    <col min="14083" max="14083" width="3.88333333333333" customWidth="1"/>
    <col min="14084" max="14084" width="33.1083333333333" customWidth="1"/>
    <col min="14085" max="14085" width="5.33333333333333" customWidth="1"/>
    <col min="14086" max="14088" width="9.33333333333333" customWidth="1"/>
    <col min="14089" max="14095" width="8.66666666666667" customWidth="1"/>
    <col min="14337" max="14338" width="3.55833333333333" customWidth="1"/>
    <col min="14339" max="14339" width="3.88333333333333" customWidth="1"/>
    <col min="14340" max="14340" width="33.1083333333333" customWidth="1"/>
    <col min="14341" max="14341" width="5.33333333333333" customWidth="1"/>
    <col min="14342" max="14344" width="9.33333333333333" customWidth="1"/>
    <col min="14345" max="14351" width="8.66666666666667" customWidth="1"/>
    <col min="14593" max="14594" width="3.55833333333333" customWidth="1"/>
    <col min="14595" max="14595" width="3.88333333333333" customWidth="1"/>
    <col min="14596" max="14596" width="33.1083333333333" customWidth="1"/>
    <col min="14597" max="14597" width="5.33333333333333" customWidth="1"/>
    <col min="14598" max="14600" width="9.33333333333333" customWidth="1"/>
    <col min="14601" max="14607" width="8.66666666666667" customWidth="1"/>
    <col min="14849" max="14850" width="3.55833333333333" customWidth="1"/>
    <col min="14851" max="14851" width="3.88333333333333" customWidth="1"/>
    <col min="14852" max="14852" width="33.1083333333333" customWidth="1"/>
    <col min="14853" max="14853" width="5.33333333333333" customWidth="1"/>
    <col min="14854" max="14856" width="9.33333333333333" customWidth="1"/>
    <col min="14857" max="14863" width="8.66666666666667" customWidth="1"/>
    <col min="15105" max="15106" width="3.55833333333333" customWidth="1"/>
    <col min="15107" max="15107" width="3.88333333333333" customWidth="1"/>
    <col min="15108" max="15108" width="33.1083333333333" customWidth="1"/>
    <col min="15109" max="15109" width="5.33333333333333" customWidth="1"/>
    <col min="15110" max="15112" width="9.33333333333333" customWidth="1"/>
    <col min="15113" max="15119" width="8.66666666666667" customWidth="1"/>
    <col min="15361" max="15362" width="3.55833333333333" customWidth="1"/>
    <col min="15363" max="15363" width="3.88333333333333" customWidth="1"/>
    <col min="15364" max="15364" width="33.1083333333333" customWidth="1"/>
    <col min="15365" max="15365" width="5.33333333333333" customWidth="1"/>
    <col min="15366" max="15368" width="9.33333333333333" customWidth="1"/>
    <col min="15369" max="15375" width="8.66666666666667" customWidth="1"/>
    <col min="15617" max="15618" width="3.55833333333333" customWidth="1"/>
    <col min="15619" max="15619" width="3.88333333333333" customWidth="1"/>
    <col min="15620" max="15620" width="33.1083333333333" customWidth="1"/>
    <col min="15621" max="15621" width="5.33333333333333" customWidth="1"/>
    <col min="15622" max="15624" width="9.33333333333333" customWidth="1"/>
    <col min="15625" max="15631" width="8.66666666666667" customWidth="1"/>
    <col min="15873" max="15874" width="3.55833333333333" customWidth="1"/>
    <col min="15875" max="15875" width="3.88333333333333" customWidth="1"/>
    <col min="15876" max="15876" width="33.1083333333333" customWidth="1"/>
    <col min="15877" max="15877" width="5.33333333333333" customWidth="1"/>
    <col min="15878" max="15880" width="9.33333333333333" customWidth="1"/>
    <col min="15881" max="15887" width="8.66666666666667" customWidth="1"/>
    <col min="16129" max="16130" width="3.55833333333333" customWidth="1"/>
    <col min="16131" max="16131" width="3.88333333333333" customWidth="1"/>
    <col min="16132" max="16132" width="33.1083333333333" customWidth="1"/>
    <col min="16133" max="16133" width="5.33333333333333" customWidth="1"/>
    <col min="16134" max="16136" width="9.33333333333333" customWidth="1"/>
    <col min="16137" max="16143" width="8.66666666666667" customWidth="1"/>
  </cols>
  <sheetData>
    <row r="1" ht="19.5" customHeight="1" spans="1:15">
      <c r="A1" s="18" t="s">
        <v>175</v>
      </c>
      <c r="B1" s="18"/>
      <c r="C1" s="18"/>
      <c r="D1" s="18"/>
      <c r="E1" s="18"/>
      <c r="F1" s="18"/>
      <c r="G1" s="18"/>
      <c r="H1" s="18"/>
      <c r="I1" s="18"/>
      <c r="J1" s="18"/>
      <c r="K1" s="18"/>
      <c r="L1" s="18"/>
      <c r="M1" s="18"/>
      <c r="N1" s="18"/>
      <c r="O1" s="22"/>
    </row>
    <row r="2" ht="15" customHeight="1" spans="1:15">
      <c r="A2" s="2"/>
      <c r="B2" s="2"/>
      <c r="C2" s="2"/>
      <c r="D2" s="2"/>
      <c r="E2" s="2"/>
      <c r="F2" s="2"/>
      <c r="G2" s="2"/>
      <c r="H2" s="2"/>
      <c r="I2" s="2"/>
      <c r="J2" s="2"/>
      <c r="K2" s="2"/>
      <c r="L2" s="2"/>
      <c r="M2" s="2"/>
      <c r="N2" s="2"/>
      <c r="O2" s="23" t="s">
        <v>176</v>
      </c>
    </row>
    <row r="3" ht="15" customHeight="1" spans="1:15">
      <c r="A3" s="19" t="s">
        <v>5</v>
      </c>
      <c r="B3" s="5"/>
      <c r="C3" s="5"/>
      <c r="D3" s="5"/>
      <c r="E3" s="5"/>
      <c r="F3" s="5"/>
      <c r="G3" s="5"/>
      <c r="H3" s="6" t="s">
        <v>6</v>
      </c>
      <c r="I3" s="5"/>
      <c r="J3" s="5"/>
      <c r="K3" s="5"/>
      <c r="L3" s="5"/>
      <c r="M3" s="5"/>
      <c r="N3" s="5"/>
      <c r="O3" s="24" t="s">
        <v>7</v>
      </c>
    </row>
    <row r="4" ht="24" customHeight="1" spans="1:15">
      <c r="A4" s="7" t="s">
        <v>177</v>
      </c>
      <c r="B4" s="8" t="s">
        <v>177</v>
      </c>
      <c r="C4" s="8" t="s">
        <v>177</v>
      </c>
      <c r="D4" s="8" t="s">
        <v>177</v>
      </c>
      <c r="E4" s="45" t="s">
        <v>11</v>
      </c>
      <c r="F4" s="45" t="s">
        <v>131</v>
      </c>
      <c r="G4" s="8" t="s">
        <v>162</v>
      </c>
      <c r="H4" s="8" t="s">
        <v>162</v>
      </c>
      <c r="I4" s="8" t="s">
        <v>162</v>
      </c>
      <c r="J4" s="8" t="s">
        <v>163</v>
      </c>
      <c r="K4" s="8" t="s">
        <v>163</v>
      </c>
      <c r="L4" s="8" t="s">
        <v>163</v>
      </c>
      <c r="M4" s="8" t="s">
        <v>164</v>
      </c>
      <c r="N4" s="8" t="s">
        <v>164</v>
      </c>
      <c r="O4" s="8" t="s">
        <v>164</v>
      </c>
    </row>
    <row r="5" ht="22.5" customHeight="1" spans="1:15">
      <c r="A5" s="7" t="s">
        <v>178</v>
      </c>
      <c r="B5" s="8" t="s">
        <v>178</v>
      </c>
      <c r="C5" s="8" t="s">
        <v>178</v>
      </c>
      <c r="D5" s="45" t="s">
        <v>121</v>
      </c>
      <c r="E5" s="45" t="s">
        <v>11</v>
      </c>
      <c r="F5" s="45" t="s">
        <v>131</v>
      </c>
      <c r="G5" s="8" t="s">
        <v>179</v>
      </c>
      <c r="H5" s="8" t="s">
        <v>152</v>
      </c>
      <c r="I5" s="8" t="s">
        <v>153</v>
      </c>
      <c r="J5" s="8" t="s">
        <v>179</v>
      </c>
      <c r="K5" s="8" t="s">
        <v>152</v>
      </c>
      <c r="L5" s="8" t="s">
        <v>153</v>
      </c>
      <c r="M5" s="8" t="s">
        <v>179</v>
      </c>
      <c r="N5" s="8" t="s">
        <v>152</v>
      </c>
      <c r="O5" s="8" t="s">
        <v>153</v>
      </c>
    </row>
    <row r="6" ht="15" customHeight="1" spans="1:15">
      <c r="A6" s="7" t="s">
        <v>178</v>
      </c>
      <c r="B6" s="8" t="s">
        <v>178</v>
      </c>
      <c r="C6" s="8" t="s">
        <v>178</v>
      </c>
      <c r="D6" s="48" t="s">
        <v>131</v>
      </c>
      <c r="E6" s="45" t="s">
        <v>14</v>
      </c>
      <c r="F6" s="17">
        <v>77.48</v>
      </c>
      <c r="G6" s="17">
        <v>77.48</v>
      </c>
      <c r="H6" s="17">
        <v>77.48</v>
      </c>
      <c r="I6" s="17"/>
      <c r="J6" s="17"/>
      <c r="K6" s="17"/>
      <c r="L6" s="17"/>
      <c r="M6" s="21"/>
      <c r="N6" s="21"/>
      <c r="O6" s="21"/>
    </row>
    <row r="7" ht="15" customHeight="1" spans="1:15">
      <c r="A7" s="29" t="s">
        <v>180</v>
      </c>
      <c r="B7" s="30" t="s">
        <v>180</v>
      </c>
      <c r="C7" s="30" t="s">
        <v>180</v>
      </c>
      <c r="D7" s="30" t="s">
        <v>181</v>
      </c>
      <c r="E7" s="33" t="s">
        <v>15</v>
      </c>
      <c r="F7" s="17">
        <v>63.77</v>
      </c>
      <c r="G7" s="17">
        <v>63.77</v>
      </c>
      <c r="H7" s="17">
        <v>63.77</v>
      </c>
      <c r="I7" s="17"/>
      <c r="J7" s="17"/>
      <c r="K7" s="17"/>
      <c r="L7" s="17"/>
      <c r="M7" s="21"/>
      <c r="N7" s="21"/>
      <c r="O7" s="21"/>
    </row>
    <row r="8" ht="15" customHeight="1" spans="1:15">
      <c r="A8" s="10" t="s">
        <v>182</v>
      </c>
      <c r="B8" s="11" t="s">
        <v>182</v>
      </c>
      <c r="C8" s="11" t="s">
        <v>182</v>
      </c>
      <c r="D8" s="11" t="s">
        <v>183</v>
      </c>
      <c r="E8" s="45" t="s">
        <v>23</v>
      </c>
      <c r="F8" s="17">
        <v>19.71</v>
      </c>
      <c r="G8" s="17">
        <v>19.71</v>
      </c>
      <c r="H8" s="17">
        <v>19.71</v>
      </c>
      <c r="I8" s="17"/>
      <c r="J8" s="17"/>
      <c r="K8" s="17"/>
      <c r="L8" s="17"/>
      <c r="M8" s="21"/>
      <c r="N8" s="21"/>
      <c r="O8" s="21"/>
    </row>
    <row r="9" ht="15" customHeight="1" spans="1:15">
      <c r="A9" s="10" t="s">
        <v>184</v>
      </c>
      <c r="B9" s="11" t="s">
        <v>184</v>
      </c>
      <c r="C9" s="11" t="s">
        <v>184</v>
      </c>
      <c r="D9" s="11" t="s">
        <v>185</v>
      </c>
      <c r="E9" s="45" t="s">
        <v>27</v>
      </c>
      <c r="F9" s="17">
        <v>2.58</v>
      </c>
      <c r="G9" s="17">
        <v>2.58</v>
      </c>
      <c r="H9" s="17">
        <v>2.58</v>
      </c>
      <c r="I9" s="17"/>
      <c r="J9" s="17"/>
      <c r="K9" s="17"/>
      <c r="L9" s="17"/>
      <c r="M9" s="21"/>
      <c r="N9" s="21"/>
      <c r="O9" s="21"/>
    </row>
    <row r="10" ht="15" customHeight="1" spans="1:15">
      <c r="A10" s="10" t="s">
        <v>186</v>
      </c>
      <c r="B10" s="11" t="s">
        <v>186</v>
      </c>
      <c r="C10" s="11" t="s">
        <v>186</v>
      </c>
      <c r="D10" s="11" t="s">
        <v>187</v>
      </c>
      <c r="E10" s="45" t="s">
        <v>31</v>
      </c>
      <c r="F10" s="17"/>
      <c r="G10" s="17"/>
      <c r="H10" s="17"/>
      <c r="I10" s="17"/>
      <c r="J10" s="17"/>
      <c r="K10" s="17"/>
      <c r="L10" s="17"/>
      <c r="M10" s="21"/>
      <c r="N10" s="21"/>
      <c r="O10" s="21"/>
    </row>
    <row r="11" ht="15" customHeight="1" spans="1:15">
      <c r="A11" s="10" t="s">
        <v>188</v>
      </c>
      <c r="B11" s="11" t="s">
        <v>188</v>
      </c>
      <c r="C11" s="11" t="s">
        <v>188</v>
      </c>
      <c r="D11" s="11" t="s">
        <v>189</v>
      </c>
      <c r="E11" s="45" t="s">
        <v>35</v>
      </c>
      <c r="F11" s="17"/>
      <c r="G11" s="17"/>
      <c r="H11" s="17"/>
      <c r="I11" s="17"/>
      <c r="J11" s="17"/>
      <c r="K11" s="17"/>
      <c r="L11" s="17"/>
      <c r="M11" s="21"/>
      <c r="N11" s="21"/>
      <c r="O11" s="21"/>
    </row>
    <row r="12" ht="15" customHeight="1" spans="1:15">
      <c r="A12" s="10" t="s">
        <v>190</v>
      </c>
      <c r="B12" s="11" t="s">
        <v>190</v>
      </c>
      <c r="C12" s="11" t="s">
        <v>190</v>
      </c>
      <c r="D12" s="11" t="s">
        <v>191</v>
      </c>
      <c r="E12" s="45" t="s">
        <v>39</v>
      </c>
      <c r="F12" s="17">
        <v>41.49</v>
      </c>
      <c r="G12" s="17">
        <v>41.49</v>
      </c>
      <c r="H12" s="17">
        <v>41.49</v>
      </c>
      <c r="I12" s="17"/>
      <c r="J12" s="17"/>
      <c r="K12" s="17"/>
      <c r="L12" s="17"/>
      <c r="M12" s="21"/>
      <c r="N12" s="21"/>
      <c r="O12" s="21"/>
    </row>
    <row r="13" ht="11" customHeight="1" spans="1:15">
      <c r="A13" s="10" t="s">
        <v>192</v>
      </c>
      <c r="B13" s="11" t="s">
        <v>192</v>
      </c>
      <c r="C13" s="11" t="s">
        <v>192</v>
      </c>
      <c r="D13" s="11" t="s">
        <v>193</v>
      </c>
      <c r="E13" s="45" t="s">
        <v>43</v>
      </c>
      <c r="F13" s="17"/>
      <c r="G13" s="17"/>
      <c r="H13" s="17"/>
      <c r="I13" s="17"/>
      <c r="J13" s="17"/>
      <c r="K13" s="17"/>
      <c r="L13" s="17"/>
      <c r="M13" s="21"/>
      <c r="N13" s="21"/>
      <c r="O13" s="21"/>
    </row>
    <row r="14" ht="11" customHeight="1" spans="1:15">
      <c r="A14" s="10" t="s">
        <v>194</v>
      </c>
      <c r="B14" s="11" t="s">
        <v>194</v>
      </c>
      <c r="C14" s="11" t="s">
        <v>194</v>
      </c>
      <c r="D14" s="11" t="s">
        <v>195</v>
      </c>
      <c r="E14" s="45" t="s">
        <v>46</v>
      </c>
      <c r="F14" s="17"/>
      <c r="G14" s="17"/>
      <c r="H14" s="17"/>
      <c r="I14" s="17"/>
      <c r="J14" s="17"/>
      <c r="K14" s="17"/>
      <c r="L14" s="17"/>
      <c r="M14" s="21"/>
      <c r="N14" s="21"/>
      <c r="O14" s="21"/>
    </row>
    <row r="15" ht="11" customHeight="1" spans="1:15">
      <c r="A15" s="10" t="s">
        <v>196</v>
      </c>
      <c r="B15" s="11" t="s">
        <v>196</v>
      </c>
      <c r="C15" s="11" t="s">
        <v>196</v>
      </c>
      <c r="D15" s="11" t="s">
        <v>197</v>
      </c>
      <c r="E15" s="45" t="s">
        <v>49</v>
      </c>
      <c r="F15" s="17"/>
      <c r="G15" s="17"/>
      <c r="H15" s="17"/>
      <c r="I15" s="17"/>
      <c r="J15" s="17"/>
      <c r="K15" s="17"/>
      <c r="L15" s="17"/>
      <c r="M15" s="21"/>
      <c r="N15" s="21"/>
      <c r="O15" s="21"/>
    </row>
    <row r="16" ht="11" customHeight="1" spans="1:15">
      <c r="A16" s="10" t="s">
        <v>198</v>
      </c>
      <c r="B16" s="11" t="s">
        <v>198</v>
      </c>
      <c r="C16" s="11" t="s">
        <v>198</v>
      </c>
      <c r="D16" s="11" t="s">
        <v>199</v>
      </c>
      <c r="E16" s="45" t="s">
        <v>52</v>
      </c>
      <c r="F16" s="17"/>
      <c r="G16" s="17"/>
      <c r="H16" s="17"/>
      <c r="I16" s="17"/>
      <c r="J16" s="17"/>
      <c r="K16" s="17"/>
      <c r="L16" s="17"/>
      <c r="M16" s="21"/>
      <c r="N16" s="21"/>
      <c r="O16" s="21"/>
    </row>
    <row r="17" ht="11" customHeight="1" spans="1:15">
      <c r="A17" s="10" t="s">
        <v>200</v>
      </c>
      <c r="B17" s="11" t="s">
        <v>200</v>
      </c>
      <c r="C17" s="11" t="s">
        <v>200</v>
      </c>
      <c r="D17" s="11" t="s">
        <v>201</v>
      </c>
      <c r="E17" s="45" t="s">
        <v>55</v>
      </c>
      <c r="F17" s="17"/>
      <c r="G17" s="17"/>
      <c r="H17" s="17"/>
      <c r="I17" s="17"/>
      <c r="J17" s="17"/>
      <c r="K17" s="17"/>
      <c r="L17" s="17"/>
      <c r="M17" s="21"/>
      <c r="N17" s="21"/>
      <c r="O17" s="21"/>
    </row>
    <row r="18" ht="11" customHeight="1" spans="1:15">
      <c r="A18" s="10" t="s">
        <v>202</v>
      </c>
      <c r="B18" s="11" t="s">
        <v>202</v>
      </c>
      <c r="C18" s="11" t="s">
        <v>202</v>
      </c>
      <c r="D18" s="11" t="s">
        <v>203</v>
      </c>
      <c r="E18" s="45" t="s">
        <v>58</v>
      </c>
      <c r="F18" s="17"/>
      <c r="G18" s="17"/>
      <c r="H18" s="17"/>
      <c r="I18" s="17"/>
      <c r="J18" s="17"/>
      <c r="K18" s="17"/>
      <c r="L18" s="17"/>
      <c r="M18" s="21"/>
      <c r="N18" s="21"/>
      <c r="O18" s="21"/>
    </row>
    <row r="19" ht="11" customHeight="1" spans="1:15">
      <c r="A19" s="10" t="s">
        <v>204</v>
      </c>
      <c r="B19" s="11" t="s">
        <v>204</v>
      </c>
      <c r="C19" s="11" t="s">
        <v>204</v>
      </c>
      <c r="D19" s="11" t="s">
        <v>205</v>
      </c>
      <c r="E19" s="45" t="s">
        <v>61</v>
      </c>
      <c r="F19" s="17"/>
      <c r="G19" s="17"/>
      <c r="H19" s="17"/>
      <c r="I19" s="17"/>
      <c r="J19" s="17"/>
      <c r="K19" s="17"/>
      <c r="L19" s="17"/>
      <c r="M19" s="21"/>
      <c r="N19" s="21"/>
      <c r="O19" s="21"/>
    </row>
    <row r="20" ht="11" customHeight="1" spans="1:15">
      <c r="A20" s="10" t="s">
        <v>206</v>
      </c>
      <c r="B20" s="11" t="s">
        <v>206</v>
      </c>
      <c r="C20" s="11" t="s">
        <v>206</v>
      </c>
      <c r="D20" s="11" t="s">
        <v>207</v>
      </c>
      <c r="E20" s="45" t="s">
        <v>64</v>
      </c>
      <c r="F20" s="17"/>
      <c r="G20" s="17"/>
      <c r="H20" s="17"/>
      <c r="I20" s="17"/>
      <c r="J20" s="17"/>
      <c r="K20" s="17"/>
      <c r="L20" s="17"/>
      <c r="M20" s="21"/>
      <c r="N20" s="21"/>
      <c r="O20" s="21"/>
    </row>
    <row r="21" ht="11" customHeight="1" spans="1:15">
      <c r="A21" s="29" t="s">
        <v>208</v>
      </c>
      <c r="B21" s="30" t="s">
        <v>208</v>
      </c>
      <c r="C21" s="30" t="s">
        <v>208</v>
      </c>
      <c r="D21" s="30" t="s">
        <v>209</v>
      </c>
      <c r="E21" s="45" t="s">
        <v>67</v>
      </c>
      <c r="F21" s="17"/>
      <c r="G21" s="17"/>
      <c r="H21" s="17"/>
      <c r="I21" s="17"/>
      <c r="J21" s="17"/>
      <c r="K21" s="17"/>
      <c r="L21" s="17"/>
      <c r="M21" s="21"/>
      <c r="N21" s="21"/>
      <c r="O21" s="21"/>
    </row>
    <row r="22" ht="11" customHeight="1" spans="1:15">
      <c r="A22" s="10" t="s">
        <v>210</v>
      </c>
      <c r="B22" s="11" t="s">
        <v>210</v>
      </c>
      <c r="C22" s="11" t="s">
        <v>210</v>
      </c>
      <c r="D22" s="11" t="s">
        <v>211</v>
      </c>
      <c r="E22" s="45" t="s">
        <v>70</v>
      </c>
      <c r="F22" s="17"/>
      <c r="G22" s="17"/>
      <c r="H22" s="17"/>
      <c r="I22" s="17"/>
      <c r="J22" s="17"/>
      <c r="K22" s="17"/>
      <c r="L22" s="17"/>
      <c r="M22" s="21"/>
      <c r="N22" s="21"/>
      <c r="O22" s="21"/>
    </row>
    <row r="23" ht="11" customHeight="1" spans="1:15">
      <c r="A23" s="10" t="s">
        <v>212</v>
      </c>
      <c r="B23" s="11" t="s">
        <v>212</v>
      </c>
      <c r="C23" s="11" t="s">
        <v>212</v>
      </c>
      <c r="D23" s="11" t="s">
        <v>213</v>
      </c>
      <c r="E23" s="45" t="s">
        <v>73</v>
      </c>
      <c r="F23" s="17"/>
      <c r="G23" s="17"/>
      <c r="H23" s="17"/>
      <c r="I23" s="17"/>
      <c r="J23" s="17"/>
      <c r="K23" s="17"/>
      <c r="L23" s="17"/>
      <c r="M23" s="21"/>
      <c r="N23" s="21"/>
      <c r="O23" s="21"/>
    </row>
    <row r="24" ht="11" customHeight="1" spans="1:15">
      <c r="A24" s="10" t="s">
        <v>214</v>
      </c>
      <c r="B24" s="11" t="s">
        <v>214</v>
      </c>
      <c r="C24" s="11" t="s">
        <v>214</v>
      </c>
      <c r="D24" s="11" t="s">
        <v>215</v>
      </c>
      <c r="E24" s="45" t="s">
        <v>76</v>
      </c>
      <c r="F24" s="17"/>
      <c r="G24" s="17"/>
      <c r="H24" s="17"/>
      <c r="I24" s="17"/>
      <c r="J24" s="17"/>
      <c r="K24" s="17"/>
      <c r="L24" s="17"/>
      <c r="M24" s="21"/>
      <c r="N24" s="21"/>
      <c r="O24" s="21"/>
    </row>
    <row r="25" ht="11" customHeight="1" spans="1:15">
      <c r="A25" s="10" t="s">
        <v>216</v>
      </c>
      <c r="B25" s="11" t="s">
        <v>216</v>
      </c>
      <c r="C25" s="11" t="s">
        <v>216</v>
      </c>
      <c r="D25" s="11" t="s">
        <v>217</v>
      </c>
      <c r="E25" s="45" t="s">
        <v>79</v>
      </c>
      <c r="F25" s="17"/>
      <c r="G25" s="17"/>
      <c r="H25" s="17"/>
      <c r="I25" s="17"/>
      <c r="J25" s="17"/>
      <c r="K25" s="17"/>
      <c r="L25" s="17"/>
      <c r="M25" s="21"/>
      <c r="N25" s="21"/>
      <c r="O25" s="21"/>
    </row>
    <row r="26" ht="11" customHeight="1" spans="1:15">
      <c r="A26" s="10" t="s">
        <v>218</v>
      </c>
      <c r="B26" s="11" t="s">
        <v>218</v>
      </c>
      <c r="C26" s="11" t="s">
        <v>218</v>
      </c>
      <c r="D26" s="11" t="s">
        <v>219</v>
      </c>
      <c r="E26" s="45" t="s">
        <v>82</v>
      </c>
      <c r="F26" s="17"/>
      <c r="G26" s="17"/>
      <c r="H26" s="17"/>
      <c r="I26" s="17"/>
      <c r="J26" s="17"/>
      <c r="K26" s="17"/>
      <c r="L26" s="17"/>
      <c r="M26" s="21"/>
      <c r="N26" s="21"/>
      <c r="O26" s="21"/>
    </row>
    <row r="27" ht="11" customHeight="1" spans="1:15">
      <c r="A27" s="10" t="s">
        <v>220</v>
      </c>
      <c r="B27" s="11" t="s">
        <v>220</v>
      </c>
      <c r="C27" s="11" t="s">
        <v>220</v>
      </c>
      <c r="D27" s="11" t="s">
        <v>221</v>
      </c>
      <c r="E27" s="45" t="s">
        <v>85</v>
      </c>
      <c r="F27" s="17"/>
      <c r="G27" s="17"/>
      <c r="H27" s="17"/>
      <c r="I27" s="17"/>
      <c r="J27" s="17"/>
      <c r="K27" s="17"/>
      <c r="L27" s="17"/>
      <c r="M27" s="21"/>
      <c r="N27" s="21"/>
      <c r="O27" s="21"/>
    </row>
    <row r="28" ht="11" customHeight="1" spans="1:15">
      <c r="A28" s="10" t="s">
        <v>222</v>
      </c>
      <c r="B28" s="11" t="s">
        <v>222</v>
      </c>
      <c r="C28" s="11" t="s">
        <v>222</v>
      </c>
      <c r="D28" s="11" t="s">
        <v>223</v>
      </c>
      <c r="E28" s="45" t="s">
        <v>88</v>
      </c>
      <c r="F28" s="17"/>
      <c r="G28" s="17"/>
      <c r="H28" s="17"/>
      <c r="I28" s="17"/>
      <c r="J28" s="17"/>
      <c r="K28" s="17"/>
      <c r="L28" s="17"/>
      <c r="M28" s="21"/>
      <c r="N28" s="21"/>
      <c r="O28" s="21"/>
    </row>
    <row r="29" ht="11" customHeight="1" spans="1:15">
      <c r="A29" s="10" t="s">
        <v>224</v>
      </c>
      <c r="B29" s="11" t="s">
        <v>224</v>
      </c>
      <c r="C29" s="11" t="s">
        <v>224</v>
      </c>
      <c r="D29" s="11" t="s">
        <v>225</v>
      </c>
      <c r="E29" s="45" t="s">
        <v>91</v>
      </c>
      <c r="F29" s="17"/>
      <c r="G29" s="17"/>
      <c r="H29" s="17"/>
      <c r="I29" s="17"/>
      <c r="J29" s="17"/>
      <c r="K29" s="17"/>
      <c r="L29" s="17"/>
      <c r="M29" s="21"/>
      <c r="N29" s="21"/>
      <c r="O29" s="21"/>
    </row>
    <row r="30" ht="11" customHeight="1" spans="1:15">
      <c r="A30" s="10" t="s">
        <v>226</v>
      </c>
      <c r="B30" s="11" t="s">
        <v>226</v>
      </c>
      <c r="C30" s="11" t="s">
        <v>226</v>
      </c>
      <c r="D30" s="11" t="s">
        <v>227</v>
      </c>
      <c r="E30" s="45" t="s">
        <v>94</v>
      </c>
      <c r="F30" s="17"/>
      <c r="G30" s="17"/>
      <c r="H30" s="17"/>
      <c r="I30" s="17"/>
      <c r="J30" s="17"/>
      <c r="K30" s="17"/>
      <c r="L30" s="17"/>
      <c r="M30" s="21"/>
      <c r="N30" s="21"/>
      <c r="O30" s="21"/>
    </row>
    <row r="31" ht="11" customHeight="1" spans="1:15">
      <c r="A31" s="10" t="s">
        <v>228</v>
      </c>
      <c r="B31" s="11" t="s">
        <v>228</v>
      </c>
      <c r="C31" s="11" t="s">
        <v>228</v>
      </c>
      <c r="D31" s="11" t="s">
        <v>229</v>
      </c>
      <c r="E31" s="45" t="s">
        <v>97</v>
      </c>
      <c r="F31" s="17"/>
      <c r="G31" s="17"/>
      <c r="H31" s="17"/>
      <c r="I31" s="17"/>
      <c r="J31" s="17"/>
      <c r="K31" s="17"/>
      <c r="L31" s="17"/>
      <c r="M31" s="21"/>
      <c r="N31" s="21"/>
      <c r="O31" s="21"/>
    </row>
    <row r="32" ht="11" customHeight="1" spans="1:15">
      <c r="A32" s="10" t="s">
        <v>230</v>
      </c>
      <c r="B32" s="11" t="s">
        <v>230</v>
      </c>
      <c r="C32" s="11" t="s">
        <v>230</v>
      </c>
      <c r="D32" s="11" t="s">
        <v>231</v>
      </c>
      <c r="E32" s="45" t="s">
        <v>101</v>
      </c>
      <c r="F32" s="17"/>
      <c r="G32" s="17"/>
      <c r="H32" s="17"/>
      <c r="I32" s="17"/>
      <c r="J32" s="17"/>
      <c r="K32" s="17"/>
      <c r="L32" s="17"/>
      <c r="M32" s="21"/>
      <c r="N32" s="21"/>
      <c r="O32" s="21"/>
    </row>
    <row r="33" ht="11" customHeight="1" spans="1:15">
      <c r="A33" s="10" t="s">
        <v>232</v>
      </c>
      <c r="B33" s="11" t="s">
        <v>232</v>
      </c>
      <c r="C33" s="11" t="s">
        <v>232</v>
      </c>
      <c r="D33" s="11" t="s">
        <v>233</v>
      </c>
      <c r="E33" s="45" t="s">
        <v>105</v>
      </c>
      <c r="F33" s="17"/>
      <c r="G33" s="17"/>
      <c r="H33" s="17"/>
      <c r="I33" s="17"/>
      <c r="J33" s="17"/>
      <c r="K33" s="17"/>
      <c r="L33" s="17"/>
      <c r="M33" s="21"/>
      <c r="N33" s="21"/>
      <c r="O33" s="21"/>
    </row>
    <row r="34" ht="11" customHeight="1" spans="1:15">
      <c r="A34" s="10" t="s">
        <v>234</v>
      </c>
      <c r="B34" s="11" t="s">
        <v>234</v>
      </c>
      <c r="C34" s="11" t="s">
        <v>234</v>
      </c>
      <c r="D34" s="11" t="s">
        <v>235</v>
      </c>
      <c r="E34" s="45" t="s">
        <v>109</v>
      </c>
      <c r="F34" s="17"/>
      <c r="G34" s="17"/>
      <c r="H34" s="17"/>
      <c r="I34" s="17"/>
      <c r="J34" s="17"/>
      <c r="K34" s="17"/>
      <c r="L34" s="17"/>
      <c r="M34" s="21"/>
      <c r="N34" s="21"/>
      <c r="O34" s="21"/>
    </row>
    <row r="35" ht="11" customHeight="1" spans="1:15">
      <c r="A35" s="10" t="s">
        <v>236</v>
      </c>
      <c r="B35" s="11" t="s">
        <v>236</v>
      </c>
      <c r="C35" s="11" t="s">
        <v>236</v>
      </c>
      <c r="D35" s="11" t="s">
        <v>237</v>
      </c>
      <c r="E35" s="45" t="s">
        <v>112</v>
      </c>
      <c r="F35" s="17"/>
      <c r="G35" s="17"/>
      <c r="H35" s="17"/>
      <c r="I35" s="17"/>
      <c r="J35" s="17"/>
      <c r="K35" s="17"/>
      <c r="L35" s="17"/>
      <c r="M35" s="21"/>
      <c r="N35" s="21"/>
      <c r="O35" s="21"/>
    </row>
    <row r="36" ht="11" customHeight="1" spans="1:15">
      <c r="A36" s="10" t="s">
        <v>238</v>
      </c>
      <c r="B36" s="11" t="s">
        <v>238</v>
      </c>
      <c r="C36" s="11" t="s">
        <v>238</v>
      </c>
      <c r="D36" s="11" t="s">
        <v>239</v>
      </c>
      <c r="E36" s="45" t="s">
        <v>115</v>
      </c>
      <c r="F36" s="17"/>
      <c r="G36" s="17"/>
      <c r="H36" s="17"/>
      <c r="I36" s="17"/>
      <c r="J36" s="17"/>
      <c r="K36" s="17"/>
      <c r="L36" s="17"/>
      <c r="M36" s="21"/>
      <c r="N36" s="21"/>
      <c r="O36" s="21"/>
    </row>
    <row r="37" ht="11" customHeight="1" spans="1:15">
      <c r="A37" s="10" t="s">
        <v>240</v>
      </c>
      <c r="B37" s="11" t="s">
        <v>240</v>
      </c>
      <c r="C37" s="11" t="s">
        <v>240</v>
      </c>
      <c r="D37" s="11" t="s">
        <v>241</v>
      </c>
      <c r="E37" s="45" t="s">
        <v>18</v>
      </c>
      <c r="F37" s="17"/>
      <c r="G37" s="17"/>
      <c r="H37" s="17"/>
      <c r="I37" s="17"/>
      <c r="J37" s="17"/>
      <c r="K37" s="17"/>
      <c r="L37" s="17"/>
      <c r="M37" s="21"/>
      <c r="N37" s="21"/>
      <c r="O37" s="21"/>
    </row>
    <row r="38" ht="11" customHeight="1" spans="1:15">
      <c r="A38" s="10" t="s">
        <v>242</v>
      </c>
      <c r="B38" s="11" t="s">
        <v>242</v>
      </c>
      <c r="C38" s="11" t="s">
        <v>242</v>
      </c>
      <c r="D38" s="11" t="s">
        <v>243</v>
      </c>
      <c r="E38" s="45" t="s">
        <v>21</v>
      </c>
      <c r="F38" s="17"/>
      <c r="G38" s="17"/>
      <c r="H38" s="17"/>
      <c r="I38" s="17"/>
      <c r="J38" s="17"/>
      <c r="K38" s="17"/>
      <c r="L38" s="17"/>
      <c r="M38" s="21"/>
      <c r="N38" s="21"/>
      <c r="O38" s="21"/>
    </row>
    <row r="39" ht="11" customHeight="1" spans="1:15">
      <c r="A39" s="10" t="s">
        <v>244</v>
      </c>
      <c r="B39" s="11" t="s">
        <v>244</v>
      </c>
      <c r="C39" s="11" t="s">
        <v>244</v>
      </c>
      <c r="D39" s="11" t="s">
        <v>245</v>
      </c>
      <c r="E39" s="45" t="s">
        <v>25</v>
      </c>
      <c r="F39" s="17"/>
      <c r="G39" s="17"/>
      <c r="H39" s="17"/>
      <c r="I39" s="17"/>
      <c r="J39" s="17"/>
      <c r="K39" s="17"/>
      <c r="L39" s="17"/>
      <c r="M39" s="21"/>
      <c r="N39" s="21"/>
      <c r="O39" s="21"/>
    </row>
    <row r="40" ht="11" customHeight="1" spans="1:15">
      <c r="A40" s="10" t="s">
        <v>246</v>
      </c>
      <c r="B40" s="11" t="s">
        <v>246</v>
      </c>
      <c r="C40" s="11" t="s">
        <v>246</v>
      </c>
      <c r="D40" s="11" t="s">
        <v>247</v>
      </c>
      <c r="E40" s="45" t="s">
        <v>29</v>
      </c>
      <c r="F40" s="17"/>
      <c r="G40" s="17"/>
      <c r="H40" s="17"/>
      <c r="I40" s="17"/>
      <c r="J40" s="17"/>
      <c r="K40" s="17"/>
      <c r="L40" s="17"/>
      <c r="M40" s="21"/>
      <c r="N40" s="21"/>
      <c r="O40" s="21"/>
    </row>
    <row r="41" ht="11" customHeight="1" spans="1:15">
      <c r="A41" s="10" t="s">
        <v>248</v>
      </c>
      <c r="B41" s="11" t="s">
        <v>248</v>
      </c>
      <c r="C41" s="11" t="s">
        <v>248</v>
      </c>
      <c r="D41" s="11" t="s">
        <v>249</v>
      </c>
      <c r="E41" s="45" t="s">
        <v>33</v>
      </c>
      <c r="F41" s="17"/>
      <c r="G41" s="17"/>
      <c r="H41" s="17"/>
      <c r="I41" s="17"/>
      <c r="J41" s="17"/>
      <c r="K41" s="17"/>
      <c r="L41" s="17"/>
      <c r="M41" s="21"/>
      <c r="N41" s="21"/>
      <c r="O41" s="21"/>
    </row>
    <row r="42" ht="11" customHeight="1" spans="1:15">
      <c r="A42" s="10" t="s">
        <v>250</v>
      </c>
      <c r="B42" s="11" t="s">
        <v>250</v>
      </c>
      <c r="C42" s="11" t="s">
        <v>250</v>
      </c>
      <c r="D42" s="11" t="s">
        <v>251</v>
      </c>
      <c r="E42" s="45" t="s">
        <v>37</v>
      </c>
      <c r="F42" s="17"/>
      <c r="G42" s="17"/>
      <c r="H42" s="17"/>
      <c r="I42" s="17"/>
      <c r="J42" s="17"/>
      <c r="K42" s="17"/>
      <c r="L42" s="17"/>
      <c r="M42" s="21"/>
      <c r="N42" s="21"/>
      <c r="O42" s="21"/>
    </row>
    <row r="43" ht="11" customHeight="1" spans="1:15">
      <c r="A43" s="10" t="s">
        <v>252</v>
      </c>
      <c r="B43" s="11" t="s">
        <v>252</v>
      </c>
      <c r="C43" s="11" t="s">
        <v>252</v>
      </c>
      <c r="D43" s="11" t="s">
        <v>253</v>
      </c>
      <c r="E43" s="45" t="s">
        <v>41</v>
      </c>
      <c r="F43" s="17"/>
      <c r="G43" s="17"/>
      <c r="H43" s="17"/>
      <c r="I43" s="17"/>
      <c r="J43" s="17"/>
      <c r="K43" s="17"/>
      <c r="L43" s="17"/>
      <c r="M43" s="21"/>
      <c r="N43" s="21"/>
      <c r="O43" s="21"/>
    </row>
    <row r="44" ht="11" customHeight="1" spans="1:15">
      <c r="A44" s="10" t="s">
        <v>254</v>
      </c>
      <c r="B44" s="11" t="s">
        <v>254</v>
      </c>
      <c r="C44" s="11" t="s">
        <v>254</v>
      </c>
      <c r="D44" s="11" t="s">
        <v>255</v>
      </c>
      <c r="E44" s="45" t="s">
        <v>45</v>
      </c>
      <c r="F44" s="17"/>
      <c r="G44" s="17"/>
      <c r="H44" s="17"/>
      <c r="I44" s="17"/>
      <c r="J44" s="17"/>
      <c r="K44" s="17"/>
      <c r="L44" s="17"/>
      <c r="M44" s="21"/>
      <c r="N44" s="21"/>
      <c r="O44" s="21"/>
    </row>
    <row r="45" ht="11" customHeight="1" spans="1:15">
      <c r="A45" s="10" t="s">
        <v>256</v>
      </c>
      <c r="B45" s="11" t="s">
        <v>256</v>
      </c>
      <c r="C45" s="11" t="s">
        <v>256</v>
      </c>
      <c r="D45" s="11" t="s">
        <v>257</v>
      </c>
      <c r="E45" s="45" t="s">
        <v>48</v>
      </c>
      <c r="F45" s="17"/>
      <c r="G45" s="17"/>
      <c r="H45" s="17"/>
      <c r="I45" s="17"/>
      <c r="J45" s="17"/>
      <c r="K45" s="17"/>
      <c r="L45" s="17"/>
      <c r="M45" s="21"/>
      <c r="N45" s="21"/>
      <c r="O45" s="21"/>
    </row>
    <row r="46" ht="11" customHeight="1" spans="1:15">
      <c r="A46" s="10" t="s">
        <v>258</v>
      </c>
      <c r="B46" s="11" t="s">
        <v>258</v>
      </c>
      <c r="C46" s="11" t="s">
        <v>258</v>
      </c>
      <c r="D46" s="11" t="s">
        <v>259</v>
      </c>
      <c r="E46" s="45" t="s">
        <v>51</v>
      </c>
      <c r="F46" s="17"/>
      <c r="G46" s="17"/>
      <c r="H46" s="17"/>
      <c r="I46" s="17"/>
      <c r="J46" s="17"/>
      <c r="K46" s="17"/>
      <c r="L46" s="17"/>
      <c r="M46" s="21"/>
      <c r="N46" s="21"/>
      <c r="O46" s="21"/>
    </row>
    <row r="47" ht="11" customHeight="1" spans="1:15">
      <c r="A47" s="10" t="s">
        <v>260</v>
      </c>
      <c r="B47" s="11" t="s">
        <v>260</v>
      </c>
      <c r="C47" s="11" t="s">
        <v>260</v>
      </c>
      <c r="D47" s="11" t="s">
        <v>261</v>
      </c>
      <c r="E47" s="45" t="s">
        <v>54</v>
      </c>
      <c r="F47" s="17"/>
      <c r="G47" s="17"/>
      <c r="H47" s="17"/>
      <c r="I47" s="17"/>
      <c r="J47" s="17"/>
      <c r="K47" s="17"/>
      <c r="L47" s="17"/>
      <c r="M47" s="21"/>
      <c r="N47" s="21"/>
      <c r="O47" s="21"/>
    </row>
    <row r="48" ht="11" customHeight="1" spans="1:15">
      <c r="A48" s="10" t="s">
        <v>262</v>
      </c>
      <c r="B48" s="11" t="s">
        <v>262</v>
      </c>
      <c r="C48" s="11" t="s">
        <v>262</v>
      </c>
      <c r="D48" s="11" t="s">
        <v>263</v>
      </c>
      <c r="E48" s="45" t="s">
        <v>57</v>
      </c>
      <c r="F48" s="17"/>
      <c r="G48" s="17"/>
      <c r="H48" s="17"/>
      <c r="I48" s="17"/>
      <c r="J48" s="17"/>
      <c r="K48" s="17"/>
      <c r="L48" s="17"/>
      <c r="M48" s="21"/>
      <c r="N48" s="21"/>
      <c r="O48" s="21"/>
    </row>
    <row r="49" ht="15" customHeight="1" spans="1:15">
      <c r="A49" s="29" t="s">
        <v>264</v>
      </c>
      <c r="B49" s="30" t="s">
        <v>264</v>
      </c>
      <c r="C49" s="30" t="s">
        <v>264</v>
      </c>
      <c r="D49" s="30" t="s">
        <v>265</v>
      </c>
      <c r="E49" s="45" t="s">
        <v>60</v>
      </c>
      <c r="F49" s="17">
        <v>13.7</v>
      </c>
      <c r="G49" s="17">
        <v>13.7</v>
      </c>
      <c r="H49" s="17">
        <v>13.7</v>
      </c>
      <c r="I49" s="17"/>
      <c r="J49" s="17"/>
      <c r="K49" s="17"/>
      <c r="L49" s="17"/>
      <c r="M49" s="21"/>
      <c r="N49" s="21"/>
      <c r="O49" s="21"/>
    </row>
    <row r="50" ht="15" customHeight="1" spans="1:15">
      <c r="A50" s="10" t="s">
        <v>266</v>
      </c>
      <c r="B50" s="11" t="s">
        <v>266</v>
      </c>
      <c r="C50" s="11" t="s">
        <v>266</v>
      </c>
      <c r="D50" s="11" t="s">
        <v>267</v>
      </c>
      <c r="E50" s="45" t="s">
        <v>63</v>
      </c>
      <c r="F50" s="17"/>
      <c r="G50" s="17"/>
      <c r="H50" s="17"/>
      <c r="I50" s="17"/>
      <c r="J50" s="17"/>
      <c r="K50" s="17"/>
      <c r="L50" s="17"/>
      <c r="M50" s="21"/>
      <c r="N50" s="21"/>
      <c r="O50" s="21"/>
    </row>
    <row r="51" ht="15" customHeight="1" spans="1:15">
      <c r="A51" s="10" t="s">
        <v>268</v>
      </c>
      <c r="B51" s="11" t="s">
        <v>268</v>
      </c>
      <c r="C51" s="11" t="s">
        <v>268</v>
      </c>
      <c r="D51" s="11" t="s">
        <v>269</v>
      </c>
      <c r="E51" s="45" t="s">
        <v>66</v>
      </c>
      <c r="F51" s="17"/>
      <c r="G51" s="17"/>
      <c r="H51" s="17"/>
      <c r="I51" s="17"/>
      <c r="J51" s="17"/>
      <c r="K51" s="17"/>
      <c r="L51" s="17"/>
      <c r="M51" s="21"/>
      <c r="N51" s="21"/>
      <c r="O51" s="21"/>
    </row>
    <row r="52" ht="15" customHeight="1" spans="1:15">
      <c r="A52" s="10" t="s">
        <v>270</v>
      </c>
      <c r="B52" s="11" t="s">
        <v>270</v>
      </c>
      <c r="C52" s="11" t="s">
        <v>270</v>
      </c>
      <c r="D52" s="11" t="s">
        <v>271</v>
      </c>
      <c r="E52" s="45" t="s">
        <v>69</v>
      </c>
      <c r="F52" s="17"/>
      <c r="G52" s="17"/>
      <c r="H52" s="17"/>
      <c r="I52" s="17"/>
      <c r="J52" s="17"/>
      <c r="K52" s="17"/>
      <c r="L52" s="17"/>
      <c r="M52" s="21"/>
      <c r="N52" s="21"/>
      <c r="O52" s="21"/>
    </row>
    <row r="53" ht="15" customHeight="1" spans="1:15">
      <c r="A53" s="10" t="s">
        <v>272</v>
      </c>
      <c r="B53" s="11" t="s">
        <v>272</v>
      </c>
      <c r="C53" s="11" t="s">
        <v>272</v>
      </c>
      <c r="D53" s="11" t="s">
        <v>273</v>
      </c>
      <c r="E53" s="45" t="s">
        <v>72</v>
      </c>
      <c r="F53" s="17"/>
      <c r="G53" s="17"/>
      <c r="H53" s="17"/>
      <c r="I53" s="17"/>
      <c r="J53" s="17"/>
      <c r="K53" s="17"/>
      <c r="L53" s="17"/>
      <c r="M53" s="21"/>
      <c r="N53" s="21"/>
      <c r="O53" s="21"/>
    </row>
    <row r="54" ht="15" customHeight="1" spans="1:15">
      <c r="A54" s="10" t="s">
        <v>274</v>
      </c>
      <c r="B54" s="11" t="s">
        <v>274</v>
      </c>
      <c r="C54" s="11" t="s">
        <v>274</v>
      </c>
      <c r="D54" s="11" t="s">
        <v>275</v>
      </c>
      <c r="E54" s="45" t="s">
        <v>75</v>
      </c>
      <c r="F54" s="17">
        <v>13.7</v>
      </c>
      <c r="G54" s="17">
        <v>13.7</v>
      </c>
      <c r="H54" s="17">
        <v>13.7</v>
      </c>
      <c r="I54" s="17"/>
      <c r="J54" s="17"/>
      <c r="K54" s="17"/>
      <c r="L54" s="17"/>
      <c r="M54" s="21"/>
      <c r="N54" s="21"/>
      <c r="O54" s="21"/>
    </row>
    <row r="55" ht="9" customHeight="1" spans="1:15">
      <c r="A55" s="10" t="s">
        <v>276</v>
      </c>
      <c r="B55" s="11" t="s">
        <v>276</v>
      </c>
      <c r="C55" s="11" t="s">
        <v>276</v>
      </c>
      <c r="D55" s="11" t="s">
        <v>277</v>
      </c>
      <c r="E55" s="45" t="s">
        <v>78</v>
      </c>
      <c r="F55" s="17"/>
      <c r="G55" s="17"/>
      <c r="H55" s="17"/>
      <c r="I55" s="17"/>
      <c r="J55" s="17"/>
      <c r="K55" s="17"/>
      <c r="L55" s="17"/>
      <c r="M55" s="21"/>
      <c r="N55" s="21"/>
      <c r="O55" s="21"/>
    </row>
    <row r="56" ht="9" customHeight="1" spans="1:15">
      <c r="A56" s="10" t="s">
        <v>278</v>
      </c>
      <c r="B56" s="11" t="s">
        <v>278</v>
      </c>
      <c r="C56" s="11" t="s">
        <v>278</v>
      </c>
      <c r="D56" s="11" t="s">
        <v>279</v>
      </c>
      <c r="E56" s="45" t="s">
        <v>81</v>
      </c>
      <c r="F56" s="17"/>
      <c r="G56" s="17"/>
      <c r="H56" s="17"/>
      <c r="I56" s="17"/>
      <c r="J56" s="17"/>
      <c r="K56" s="17"/>
      <c r="L56" s="17"/>
      <c r="M56" s="21"/>
      <c r="N56" s="21"/>
      <c r="O56" s="21"/>
    </row>
    <row r="57" ht="9" customHeight="1" spans="1:15">
      <c r="A57" s="10" t="s">
        <v>280</v>
      </c>
      <c r="B57" s="11" t="s">
        <v>280</v>
      </c>
      <c r="C57" s="11" t="s">
        <v>280</v>
      </c>
      <c r="D57" s="11" t="s">
        <v>281</v>
      </c>
      <c r="E57" s="45" t="s">
        <v>84</v>
      </c>
      <c r="F57" s="17"/>
      <c r="G57" s="17"/>
      <c r="H57" s="17"/>
      <c r="I57" s="17"/>
      <c r="J57" s="17"/>
      <c r="K57" s="17"/>
      <c r="L57" s="17"/>
      <c r="M57" s="21"/>
      <c r="N57" s="21"/>
      <c r="O57" s="21"/>
    </row>
    <row r="58" ht="9" customHeight="1" spans="1:15">
      <c r="A58" s="10" t="s">
        <v>282</v>
      </c>
      <c r="B58" s="11" t="s">
        <v>282</v>
      </c>
      <c r="C58" s="11" t="s">
        <v>282</v>
      </c>
      <c r="D58" s="11" t="s">
        <v>283</v>
      </c>
      <c r="E58" s="45" t="s">
        <v>87</v>
      </c>
      <c r="F58" s="17"/>
      <c r="G58" s="17"/>
      <c r="H58" s="17"/>
      <c r="I58" s="17"/>
      <c r="J58" s="17"/>
      <c r="K58" s="17"/>
      <c r="L58" s="17"/>
      <c r="M58" s="21"/>
      <c r="N58" s="21"/>
      <c r="O58" s="21"/>
    </row>
    <row r="59" ht="9" customHeight="1" spans="1:15">
      <c r="A59" s="10" t="s">
        <v>284</v>
      </c>
      <c r="B59" s="11" t="s">
        <v>284</v>
      </c>
      <c r="C59" s="11" t="s">
        <v>284</v>
      </c>
      <c r="D59" s="11" t="s">
        <v>285</v>
      </c>
      <c r="E59" s="45" t="s">
        <v>90</v>
      </c>
      <c r="F59" s="17"/>
      <c r="G59" s="17"/>
      <c r="H59" s="17"/>
      <c r="I59" s="17"/>
      <c r="J59" s="17"/>
      <c r="K59" s="17"/>
      <c r="L59" s="17"/>
      <c r="M59" s="21"/>
      <c r="N59" s="21"/>
      <c r="O59" s="21"/>
    </row>
    <row r="60" ht="9" customHeight="1" spans="1:15">
      <c r="A60" s="10" t="s">
        <v>286</v>
      </c>
      <c r="B60" s="11" t="s">
        <v>286</v>
      </c>
      <c r="C60" s="11" t="s">
        <v>286</v>
      </c>
      <c r="D60" s="11" t="s">
        <v>287</v>
      </c>
      <c r="E60" s="49" t="s">
        <v>93</v>
      </c>
      <c r="F60" s="17"/>
      <c r="G60" s="17"/>
      <c r="H60" s="17"/>
      <c r="I60" s="17"/>
      <c r="J60" s="17"/>
      <c r="K60" s="17"/>
      <c r="L60" s="17"/>
      <c r="M60" s="21"/>
      <c r="N60" s="21"/>
      <c r="O60" s="21"/>
    </row>
    <row r="61" ht="9" customHeight="1" spans="1:15">
      <c r="A61" s="10" t="s">
        <v>288</v>
      </c>
      <c r="B61" s="11" t="s">
        <v>288</v>
      </c>
      <c r="C61" s="11" t="s">
        <v>288</v>
      </c>
      <c r="D61" s="11" t="s">
        <v>289</v>
      </c>
      <c r="E61" s="45" t="s">
        <v>96</v>
      </c>
      <c r="F61" s="17"/>
      <c r="G61" s="17"/>
      <c r="H61" s="17"/>
      <c r="I61" s="17"/>
      <c r="J61" s="17"/>
      <c r="K61" s="17"/>
      <c r="L61" s="17"/>
      <c r="M61" s="21"/>
      <c r="N61" s="21"/>
      <c r="O61" s="21"/>
    </row>
    <row r="62" ht="9" customHeight="1" spans="1:15">
      <c r="A62" s="29" t="s">
        <v>290</v>
      </c>
      <c r="B62" s="30" t="s">
        <v>290</v>
      </c>
      <c r="C62" s="30" t="s">
        <v>290</v>
      </c>
      <c r="D62" s="30" t="s">
        <v>291</v>
      </c>
      <c r="E62" s="45" t="s">
        <v>99</v>
      </c>
      <c r="F62" s="17"/>
      <c r="G62" s="17"/>
      <c r="H62" s="17"/>
      <c r="I62" s="17"/>
      <c r="J62" s="17"/>
      <c r="K62" s="17"/>
      <c r="L62" s="17"/>
      <c r="M62" s="21"/>
      <c r="N62" s="21"/>
      <c r="O62" s="21"/>
    </row>
    <row r="63" ht="9" customHeight="1" spans="1:15">
      <c r="A63" s="10" t="s">
        <v>292</v>
      </c>
      <c r="B63" s="11" t="s">
        <v>292</v>
      </c>
      <c r="C63" s="11" t="s">
        <v>292</v>
      </c>
      <c r="D63" s="11" t="s">
        <v>293</v>
      </c>
      <c r="E63" s="45" t="s">
        <v>103</v>
      </c>
      <c r="F63" s="17"/>
      <c r="G63" s="17"/>
      <c r="H63" s="17"/>
      <c r="I63" s="17"/>
      <c r="J63" s="17"/>
      <c r="K63" s="17"/>
      <c r="L63" s="17"/>
      <c r="M63" s="21"/>
      <c r="N63" s="21"/>
      <c r="O63" s="21"/>
    </row>
    <row r="64" ht="9" customHeight="1" spans="1:15">
      <c r="A64" s="10" t="s">
        <v>294</v>
      </c>
      <c r="B64" s="11" t="s">
        <v>294</v>
      </c>
      <c r="C64" s="11" t="s">
        <v>294</v>
      </c>
      <c r="D64" s="11" t="s">
        <v>295</v>
      </c>
      <c r="E64" s="45" t="s">
        <v>107</v>
      </c>
      <c r="F64" s="17"/>
      <c r="G64" s="17"/>
      <c r="H64" s="17"/>
      <c r="I64" s="17"/>
      <c r="J64" s="17"/>
      <c r="K64" s="17"/>
      <c r="L64" s="17"/>
      <c r="M64" s="21"/>
      <c r="N64" s="21"/>
      <c r="O64" s="21"/>
    </row>
    <row r="65" ht="9" customHeight="1" spans="1:15">
      <c r="A65" s="10" t="s">
        <v>296</v>
      </c>
      <c r="B65" s="11" t="s">
        <v>296</v>
      </c>
      <c r="C65" s="11" t="s">
        <v>296</v>
      </c>
      <c r="D65" s="11" t="s">
        <v>297</v>
      </c>
      <c r="E65" s="45" t="s">
        <v>111</v>
      </c>
      <c r="F65" s="17"/>
      <c r="G65" s="17"/>
      <c r="H65" s="17"/>
      <c r="I65" s="17"/>
      <c r="J65" s="17"/>
      <c r="K65" s="17"/>
      <c r="L65" s="17"/>
      <c r="M65" s="21"/>
      <c r="N65" s="21"/>
      <c r="O65" s="21"/>
    </row>
    <row r="66" ht="9" customHeight="1" spans="1:15">
      <c r="A66" s="10" t="s">
        <v>298</v>
      </c>
      <c r="B66" s="11" t="s">
        <v>298</v>
      </c>
      <c r="C66" s="11" t="s">
        <v>298</v>
      </c>
      <c r="D66" s="11" t="s">
        <v>299</v>
      </c>
      <c r="E66" s="45" t="s">
        <v>113</v>
      </c>
      <c r="F66" s="17"/>
      <c r="G66" s="17"/>
      <c r="H66" s="17"/>
      <c r="I66" s="17"/>
      <c r="J66" s="17"/>
      <c r="K66" s="17"/>
      <c r="L66" s="17"/>
      <c r="M66" s="21"/>
      <c r="N66" s="21"/>
      <c r="O66" s="21"/>
    </row>
    <row r="67" ht="9" customHeight="1" spans="1:15">
      <c r="A67" s="29" t="s">
        <v>300</v>
      </c>
      <c r="B67" s="30" t="s">
        <v>300</v>
      </c>
      <c r="C67" s="30" t="s">
        <v>300</v>
      </c>
      <c r="D67" s="30" t="s">
        <v>301</v>
      </c>
      <c r="E67" s="45" t="s">
        <v>116</v>
      </c>
      <c r="F67" s="17"/>
      <c r="G67" s="17"/>
      <c r="H67" s="17"/>
      <c r="I67" s="17"/>
      <c r="J67" s="45" t="s">
        <v>302</v>
      </c>
      <c r="K67" s="45" t="s">
        <v>302</v>
      </c>
      <c r="L67" s="45" t="s">
        <v>302</v>
      </c>
      <c r="M67" s="45" t="s">
        <v>302</v>
      </c>
      <c r="N67" s="45" t="s">
        <v>302</v>
      </c>
      <c r="O67" s="45" t="s">
        <v>302</v>
      </c>
    </row>
    <row r="68" ht="9" customHeight="1" spans="1:15">
      <c r="A68" s="10" t="s">
        <v>303</v>
      </c>
      <c r="B68" s="11" t="s">
        <v>303</v>
      </c>
      <c r="C68" s="11" t="s">
        <v>303</v>
      </c>
      <c r="D68" s="11" t="s">
        <v>304</v>
      </c>
      <c r="E68" s="45" t="s">
        <v>172</v>
      </c>
      <c r="F68" s="17"/>
      <c r="G68" s="17"/>
      <c r="H68" s="17"/>
      <c r="I68" s="17"/>
      <c r="J68" s="45" t="s">
        <v>302</v>
      </c>
      <c r="K68" s="45" t="s">
        <v>302</v>
      </c>
      <c r="L68" s="45" t="s">
        <v>302</v>
      </c>
      <c r="M68" s="45" t="s">
        <v>302</v>
      </c>
      <c r="N68" s="45" t="s">
        <v>302</v>
      </c>
      <c r="O68" s="45" t="s">
        <v>302</v>
      </c>
    </row>
    <row r="69" ht="9" customHeight="1" spans="1:15">
      <c r="A69" s="10" t="s">
        <v>305</v>
      </c>
      <c r="B69" s="11" t="s">
        <v>305</v>
      </c>
      <c r="C69" s="11" t="s">
        <v>305</v>
      </c>
      <c r="D69" s="11" t="s">
        <v>306</v>
      </c>
      <c r="E69" s="45" t="s">
        <v>173</v>
      </c>
      <c r="F69" s="17"/>
      <c r="G69" s="17"/>
      <c r="H69" s="17"/>
      <c r="I69" s="17"/>
      <c r="J69" s="45" t="s">
        <v>302</v>
      </c>
      <c r="K69" s="45" t="s">
        <v>302</v>
      </c>
      <c r="L69" s="45" t="s">
        <v>302</v>
      </c>
      <c r="M69" s="45" t="s">
        <v>302</v>
      </c>
      <c r="N69" s="45" t="s">
        <v>302</v>
      </c>
      <c r="O69" s="45" t="s">
        <v>302</v>
      </c>
    </row>
    <row r="70" ht="9" customHeight="1" spans="1:15">
      <c r="A70" s="10" t="s">
        <v>307</v>
      </c>
      <c r="B70" s="11" t="s">
        <v>307</v>
      </c>
      <c r="C70" s="11" t="s">
        <v>307</v>
      </c>
      <c r="D70" s="11" t="s">
        <v>308</v>
      </c>
      <c r="E70" s="45" t="s">
        <v>309</v>
      </c>
      <c r="F70" s="17"/>
      <c r="G70" s="17"/>
      <c r="H70" s="17"/>
      <c r="I70" s="17"/>
      <c r="J70" s="45" t="s">
        <v>302</v>
      </c>
      <c r="K70" s="45" t="s">
        <v>302</v>
      </c>
      <c r="L70" s="45" t="s">
        <v>302</v>
      </c>
      <c r="M70" s="45" t="s">
        <v>302</v>
      </c>
      <c r="N70" s="45" t="s">
        <v>302</v>
      </c>
      <c r="O70" s="45" t="s">
        <v>302</v>
      </c>
    </row>
    <row r="71" ht="9" customHeight="1" spans="1:15">
      <c r="A71" s="10" t="s">
        <v>310</v>
      </c>
      <c r="B71" s="11" t="s">
        <v>310</v>
      </c>
      <c r="C71" s="11" t="s">
        <v>310</v>
      </c>
      <c r="D71" s="11" t="s">
        <v>311</v>
      </c>
      <c r="E71" s="45" t="s">
        <v>312</v>
      </c>
      <c r="F71" s="17"/>
      <c r="G71" s="17"/>
      <c r="H71" s="17"/>
      <c r="I71" s="17"/>
      <c r="J71" s="45" t="s">
        <v>302</v>
      </c>
      <c r="K71" s="45" t="s">
        <v>302</v>
      </c>
      <c r="L71" s="45" t="s">
        <v>302</v>
      </c>
      <c r="M71" s="45" t="s">
        <v>302</v>
      </c>
      <c r="N71" s="45" t="s">
        <v>302</v>
      </c>
      <c r="O71" s="45" t="s">
        <v>302</v>
      </c>
    </row>
    <row r="72" ht="9" customHeight="1" spans="1:15">
      <c r="A72" s="10" t="s">
        <v>313</v>
      </c>
      <c r="B72" s="11" t="s">
        <v>313</v>
      </c>
      <c r="C72" s="11" t="s">
        <v>313</v>
      </c>
      <c r="D72" s="11" t="s">
        <v>314</v>
      </c>
      <c r="E72" s="45" t="s">
        <v>315</v>
      </c>
      <c r="F72" s="17"/>
      <c r="G72" s="17"/>
      <c r="H72" s="17"/>
      <c r="I72" s="17"/>
      <c r="J72" s="45" t="s">
        <v>302</v>
      </c>
      <c r="K72" s="45" t="s">
        <v>302</v>
      </c>
      <c r="L72" s="45" t="s">
        <v>302</v>
      </c>
      <c r="M72" s="45" t="s">
        <v>302</v>
      </c>
      <c r="N72" s="45" t="s">
        <v>302</v>
      </c>
      <c r="O72" s="45" t="s">
        <v>302</v>
      </c>
    </row>
    <row r="73" ht="9" customHeight="1" spans="1:15">
      <c r="A73" s="10" t="s">
        <v>316</v>
      </c>
      <c r="B73" s="11" t="s">
        <v>316</v>
      </c>
      <c r="C73" s="11" t="s">
        <v>316</v>
      </c>
      <c r="D73" s="11" t="s">
        <v>317</v>
      </c>
      <c r="E73" s="45" t="s">
        <v>318</v>
      </c>
      <c r="F73" s="17"/>
      <c r="G73" s="17"/>
      <c r="H73" s="17"/>
      <c r="I73" s="17"/>
      <c r="J73" s="45" t="s">
        <v>302</v>
      </c>
      <c r="K73" s="45" t="s">
        <v>302</v>
      </c>
      <c r="L73" s="45" t="s">
        <v>302</v>
      </c>
      <c r="M73" s="45" t="s">
        <v>302</v>
      </c>
      <c r="N73" s="45" t="s">
        <v>302</v>
      </c>
      <c r="O73" s="45" t="s">
        <v>302</v>
      </c>
    </row>
    <row r="74" ht="9" customHeight="1" spans="1:15">
      <c r="A74" s="10" t="s">
        <v>319</v>
      </c>
      <c r="B74" s="11" t="s">
        <v>319</v>
      </c>
      <c r="C74" s="11" t="s">
        <v>319</v>
      </c>
      <c r="D74" s="11" t="s">
        <v>320</v>
      </c>
      <c r="E74" s="45" t="s">
        <v>321</v>
      </c>
      <c r="F74" s="17"/>
      <c r="G74" s="17"/>
      <c r="H74" s="17"/>
      <c r="I74" s="17"/>
      <c r="J74" s="45" t="s">
        <v>302</v>
      </c>
      <c r="K74" s="45" t="s">
        <v>302</v>
      </c>
      <c r="L74" s="45" t="s">
        <v>302</v>
      </c>
      <c r="M74" s="45" t="s">
        <v>302</v>
      </c>
      <c r="N74" s="45" t="s">
        <v>302</v>
      </c>
      <c r="O74" s="45" t="s">
        <v>302</v>
      </c>
    </row>
    <row r="75" ht="9" customHeight="1" spans="1:15">
      <c r="A75" s="10" t="s">
        <v>322</v>
      </c>
      <c r="B75" s="11" t="s">
        <v>322</v>
      </c>
      <c r="C75" s="11" t="s">
        <v>322</v>
      </c>
      <c r="D75" s="11" t="s">
        <v>323</v>
      </c>
      <c r="E75" s="45" t="s">
        <v>324</v>
      </c>
      <c r="F75" s="17"/>
      <c r="G75" s="17"/>
      <c r="H75" s="17"/>
      <c r="I75" s="17"/>
      <c r="J75" s="45" t="s">
        <v>302</v>
      </c>
      <c r="K75" s="45" t="s">
        <v>302</v>
      </c>
      <c r="L75" s="45" t="s">
        <v>302</v>
      </c>
      <c r="M75" s="45" t="s">
        <v>302</v>
      </c>
      <c r="N75" s="45" t="s">
        <v>302</v>
      </c>
      <c r="O75" s="45" t="s">
        <v>302</v>
      </c>
    </row>
    <row r="76" ht="9" customHeight="1" spans="1:15">
      <c r="A76" s="10" t="s">
        <v>325</v>
      </c>
      <c r="B76" s="11" t="s">
        <v>325</v>
      </c>
      <c r="C76" s="11" t="s">
        <v>325</v>
      </c>
      <c r="D76" s="11" t="s">
        <v>326</v>
      </c>
      <c r="E76" s="45" t="s">
        <v>327</v>
      </c>
      <c r="F76" s="17"/>
      <c r="G76" s="17"/>
      <c r="H76" s="17"/>
      <c r="I76" s="17"/>
      <c r="J76" s="45" t="s">
        <v>302</v>
      </c>
      <c r="K76" s="45" t="s">
        <v>302</v>
      </c>
      <c r="L76" s="45" t="s">
        <v>302</v>
      </c>
      <c r="M76" s="45" t="s">
        <v>302</v>
      </c>
      <c r="N76" s="45" t="s">
        <v>302</v>
      </c>
      <c r="O76" s="45" t="s">
        <v>302</v>
      </c>
    </row>
    <row r="77" ht="9" customHeight="1" spans="1:15">
      <c r="A77" s="10" t="s">
        <v>328</v>
      </c>
      <c r="B77" s="11" t="s">
        <v>328</v>
      </c>
      <c r="C77" s="11" t="s">
        <v>328</v>
      </c>
      <c r="D77" s="11" t="s">
        <v>329</v>
      </c>
      <c r="E77" s="45" t="s">
        <v>330</v>
      </c>
      <c r="F77" s="17"/>
      <c r="G77" s="17"/>
      <c r="H77" s="17"/>
      <c r="I77" s="17"/>
      <c r="J77" s="45" t="s">
        <v>302</v>
      </c>
      <c r="K77" s="45" t="s">
        <v>302</v>
      </c>
      <c r="L77" s="45" t="s">
        <v>302</v>
      </c>
      <c r="M77" s="45" t="s">
        <v>302</v>
      </c>
      <c r="N77" s="45" t="s">
        <v>302</v>
      </c>
      <c r="O77" s="45" t="s">
        <v>302</v>
      </c>
    </row>
    <row r="78" ht="9" customHeight="1" spans="1:15">
      <c r="A78" s="10" t="s">
        <v>331</v>
      </c>
      <c r="B78" s="11" t="s">
        <v>331</v>
      </c>
      <c r="C78" s="11" t="s">
        <v>331</v>
      </c>
      <c r="D78" s="11" t="s">
        <v>332</v>
      </c>
      <c r="E78" s="45" t="s">
        <v>333</v>
      </c>
      <c r="F78" s="17"/>
      <c r="G78" s="17"/>
      <c r="H78" s="17"/>
      <c r="I78" s="17"/>
      <c r="J78" s="45" t="s">
        <v>302</v>
      </c>
      <c r="K78" s="45" t="s">
        <v>302</v>
      </c>
      <c r="L78" s="45" t="s">
        <v>302</v>
      </c>
      <c r="M78" s="45" t="s">
        <v>302</v>
      </c>
      <c r="N78" s="45" t="s">
        <v>302</v>
      </c>
      <c r="O78" s="45" t="s">
        <v>302</v>
      </c>
    </row>
    <row r="79" ht="9" customHeight="1" spans="1:15">
      <c r="A79" s="10" t="s">
        <v>334</v>
      </c>
      <c r="B79" s="11" t="s">
        <v>334</v>
      </c>
      <c r="C79" s="11" t="s">
        <v>334</v>
      </c>
      <c r="D79" s="11" t="s">
        <v>335</v>
      </c>
      <c r="E79" s="45" t="s">
        <v>336</v>
      </c>
      <c r="F79" s="17"/>
      <c r="G79" s="17"/>
      <c r="H79" s="17"/>
      <c r="I79" s="17"/>
      <c r="J79" s="45" t="s">
        <v>302</v>
      </c>
      <c r="K79" s="45" t="s">
        <v>302</v>
      </c>
      <c r="L79" s="45" t="s">
        <v>302</v>
      </c>
      <c r="M79" s="45" t="s">
        <v>302</v>
      </c>
      <c r="N79" s="45" t="s">
        <v>302</v>
      </c>
      <c r="O79" s="45" t="s">
        <v>302</v>
      </c>
    </row>
    <row r="80" ht="9" customHeight="1" spans="1:15">
      <c r="A80" s="29" t="s">
        <v>337</v>
      </c>
      <c r="B80" s="30" t="s">
        <v>337</v>
      </c>
      <c r="C80" s="30" t="s">
        <v>337</v>
      </c>
      <c r="D80" s="30" t="s">
        <v>338</v>
      </c>
      <c r="E80" s="45" t="s">
        <v>339</v>
      </c>
      <c r="F80" s="17"/>
      <c r="G80" s="17"/>
      <c r="H80" s="17"/>
      <c r="I80" s="17"/>
      <c r="J80" s="17"/>
      <c r="K80" s="17"/>
      <c r="L80" s="17"/>
      <c r="M80" s="21"/>
      <c r="N80" s="21"/>
      <c r="O80" s="21"/>
    </row>
    <row r="81" ht="9" customHeight="1" spans="1:15">
      <c r="A81" s="10" t="s">
        <v>340</v>
      </c>
      <c r="B81" s="11" t="s">
        <v>340</v>
      </c>
      <c r="C81" s="11" t="s">
        <v>340</v>
      </c>
      <c r="D81" s="11" t="s">
        <v>304</v>
      </c>
      <c r="E81" s="45" t="s">
        <v>341</v>
      </c>
      <c r="F81" s="17"/>
      <c r="G81" s="17"/>
      <c r="H81" s="17"/>
      <c r="I81" s="17"/>
      <c r="J81" s="17"/>
      <c r="K81" s="17"/>
      <c r="L81" s="17"/>
      <c r="M81" s="21"/>
      <c r="N81" s="21"/>
      <c r="O81" s="21"/>
    </row>
    <row r="82" ht="9" customHeight="1" spans="1:15">
      <c r="A82" s="10" t="s">
        <v>342</v>
      </c>
      <c r="B82" s="11" t="s">
        <v>342</v>
      </c>
      <c r="C82" s="11" t="s">
        <v>342</v>
      </c>
      <c r="D82" s="11" t="s">
        <v>306</v>
      </c>
      <c r="E82" s="45" t="s">
        <v>343</v>
      </c>
      <c r="F82" s="17"/>
      <c r="G82" s="17"/>
      <c r="H82" s="17"/>
      <c r="I82" s="17"/>
      <c r="J82" s="17"/>
      <c r="K82" s="17"/>
      <c r="L82" s="17"/>
      <c r="M82" s="21"/>
      <c r="N82" s="21"/>
      <c r="O82" s="21"/>
    </row>
    <row r="83" ht="9" customHeight="1" spans="1:15">
      <c r="A83" s="10" t="s">
        <v>344</v>
      </c>
      <c r="B83" s="11" t="s">
        <v>344</v>
      </c>
      <c r="C83" s="11" t="s">
        <v>344</v>
      </c>
      <c r="D83" s="11" t="s">
        <v>308</v>
      </c>
      <c r="E83" s="45" t="s">
        <v>345</v>
      </c>
      <c r="F83" s="17"/>
      <c r="G83" s="17"/>
      <c r="H83" s="17"/>
      <c r="I83" s="17"/>
      <c r="J83" s="17"/>
      <c r="K83" s="17"/>
      <c r="L83" s="17"/>
      <c r="M83" s="21"/>
      <c r="N83" s="21"/>
      <c r="O83" s="21"/>
    </row>
    <row r="84" ht="9" customHeight="1" spans="1:15">
      <c r="A84" s="10" t="s">
        <v>346</v>
      </c>
      <c r="B84" s="11" t="s">
        <v>346</v>
      </c>
      <c r="C84" s="11" t="s">
        <v>346</v>
      </c>
      <c r="D84" s="11" t="s">
        <v>311</v>
      </c>
      <c r="E84" s="45" t="s">
        <v>347</v>
      </c>
      <c r="F84" s="17"/>
      <c r="G84" s="17"/>
      <c r="H84" s="17"/>
      <c r="I84" s="17"/>
      <c r="J84" s="17"/>
      <c r="K84" s="17"/>
      <c r="L84" s="17"/>
      <c r="M84" s="21"/>
      <c r="N84" s="21"/>
      <c r="O84" s="21"/>
    </row>
    <row r="85" ht="9" customHeight="1" spans="1:15">
      <c r="A85" s="10" t="s">
        <v>348</v>
      </c>
      <c r="B85" s="11" t="s">
        <v>348</v>
      </c>
      <c r="C85" s="11" t="s">
        <v>348</v>
      </c>
      <c r="D85" s="11" t="s">
        <v>314</v>
      </c>
      <c r="E85" s="45" t="s">
        <v>349</v>
      </c>
      <c r="F85" s="17"/>
      <c r="G85" s="17"/>
      <c r="H85" s="17"/>
      <c r="I85" s="17"/>
      <c r="J85" s="17"/>
      <c r="K85" s="17"/>
      <c r="L85" s="17"/>
      <c r="M85" s="21"/>
      <c r="N85" s="21"/>
      <c r="O85" s="21"/>
    </row>
    <row r="86" ht="9" customHeight="1" spans="1:15">
      <c r="A86" s="10" t="s">
        <v>350</v>
      </c>
      <c r="B86" s="11" t="s">
        <v>350</v>
      </c>
      <c r="C86" s="11" t="s">
        <v>350</v>
      </c>
      <c r="D86" s="11" t="s">
        <v>317</v>
      </c>
      <c r="E86" s="45" t="s">
        <v>351</v>
      </c>
      <c r="F86" s="17"/>
      <c r="G86" s="17"/>
      <c r="H86" s="17"/>
      <c r="I86" s="17"/>
      <c r="J86" s="17"/>
      <c r="K86" s="17"/>
      <c r="L86" s="17"/>
      <c r="M86" s="21"/>
      <c r="N86" s="21"/>
      <c r="O86" s="21"/>
    </row>
    <row r="87" ht="9" customHeight="1" spans="1:15">
      <c r="A87" s="10" t="s">
        <v>352</v>
      </c>
      <c r="B87" s="11" t="s">
        <v>352</v>
      </c>
      <c r="C87" s="11" t="s">
        <v>352</v>
      </c>
      <c r="D87" s="11" t="s">
        <v>320</v>
      </c>
      <c r="E87" s="45" t="s">
        <v>353</v>
      </c>
      <c r="F87" s="17"/>
      <c r="G87" s="17"/>
      <c r="H87" s="17"/>
      <c r="I87" s="17"/>
      <c r="J87" s="17"/>
      <c r="K87" s="17"/>
      <c r="L87" s="17"/>
      <c r="M87" s="21"/>
      <c r="N87" s="21"/>
      <c r="O87" s="21"/>
    </row>
    <row r="88" ht="9" customHeight="1" spans="1:15">
      <c r="A88" s="10" t="s">
        <v>354</v>
      </c>
      <c r="B88" s="11" t="s">
        <v>354</v>
      </c>
      <c r="C88" s="11" t="s">
        <v>354</v>
      </c>
      <c r="D88" s="11" t="s">
        <v>355</v>
      </c>
      <c r="E88" s="45" t="s">
        <v>356</v>
      </c>
      <c r="F88" s="17"/>
      <c r="G88" s="17"/>
      <c r="H88" s="17"/>
      <c r="I88" s="17"/>
      <c r="J88" s="17"/>
      <c r="K88" s="17"/>
      <c r="L88" s="17"/>
      <c r="M88" s="21"/>
      <c r="N88" s="21"/>
      <c r="O88" s="21"/>
    </row>
    <row r="89" ht="9" customHeight="1" spans="1:15">
      <c r="A89" s="10" t="s">
        <v>357</v>
      </c>
      <c r="B89" s="11" t="s">
        <v>357</v>
      </c>
      <c r="C89" s="11" t="s">
        <v>357</v>
      </c>
      <c r="D89" s="11" t="s">
        <v>358</v>
      </c>
      <c r="E89" s="45" t="s">
        <v>359</v>
      </c>
      <c r="F89" s="17"/>
      <c r="G89" s="17"/>
      <c r="H89" s="17"/>
      <c r="I89" s="17"/>
      <c r="J89" s="17"/>
      <c r="K89" s="17"/>
      <c r="L89" s="17"/>
      <c r="M89" s="21"/>
      <c r="N89" s="21"/>
      <c r="O89" s="21"/>
    </row>
    <row r="90" ht="9" customHeight="1" spans="1:15">
      <c r="A90" s="10" t="s">
        <v>360</v>
      </c>
      <c r="B90" s="11" t="s">
        <v>360</v>
      </c>
      <c r="C90" s="11" t="s">
        <v>360</v>
      </c>
      <c r="D90" s="11" t="s">
        <v>361</v>
      </c>
      <c r="E90" s="45" t="s">
        <v>362</v>
      </c>
      <c r="F90" s="17"/>
      <c r="G90" s="17"/>
      <c r="H90" s="17"/>
      <c r="I90" s="17"/>
      <c r="J90" s="17"/>
      <c r="K90" s="17"/>
      <c r="L90" s="17"/>
      <c r="M90" s="21"/>
      <c r="N90" s="21"/>
      <c r="O90" s="21"/>
    </row>
    <row r="91" ht="9" customHeight="1" spans="1:15">
      <c r="A91" s="10" t="s">
        <v>363</v>
      </c>
      <c r="B91" s="11" t="s">
        <v>363</v>
      </c>
      <c r="C91" s="11" t="s">
        <v>363</v>
      </c>
      <c r="D91" s="11" t="s">
        <v>364</v>
      </c>
      <c r="E91" s="45" t="s">
        <v>365</v>
      </c>
      <c r="F91" s="17"/>
      <c r="G91" s="17"/>
      <c r="H91" s="17"/>
      <c r="I91" s="17"/>
      <c r="J91" s="17"/>
      <c r="K91" s="17"/>
      <c r="L91" s="17"/>
      <c r="M91" s="21"/>
      <c r="N91" s="21"/>
      <c r="O91" s="21"/>
    </row>
    <row r="92" ht="9" customHeight="1" spans="1:15">
      <c r="A92" s="10" t="s">
        <v>366</v>
      </c>
      <c r="B92" s="11" t="s">
        <v>366</v>
      </c>
      <c r="C92" s="11" t="s">
        <v>366</v>
      </c>
      <c r="D92" s="11" t="s">
        <v>323</v>
      </c>
      <c r="E92" s="45" t="s">
        <v>367</v>
      </c>
      <c r="F92" s="17"/>
      <c r="G92" s="17"/>
      <c r="H92" s="17"/>
      <c r="I92" s="17"/>
      <c r="J92" s="17"/>
      <c r="K92" s="17"/>
      <c r="L92" s="17"/>
      <c r="M92" s="21"/>
      <c r="N92" s="21"/>
      <c r="O92" s="21"/>
    </row>
    <row r="93" ht="9" customHeight="1" spans="1:15">
      <c r="A93" s="10" t="s">
        <v>368</v>
      </c>
      <c r="B93" s="11" t="s">
        <v>368</v>
      </c>
      <c r="C93" s="11" t="s">
        <v>368</v>
      </c>
      <c r="D93" s="11" t="s">
        <v>326</v>
      </c>
      <c r="E93" s="45" t="s">
        <v>369</v>
      </c>
      <c r="F93" s="17"/>
      <c r="G93" s="17"/>
      <c r="H93" s="17"/>
      <c r="I93" s="17"/>
      <c r="J93" s="17"/>
      <c r="K93" s="17"/>
      <c r="L93" s="17"/>
      <c r="M93" s="21"/>
      <c r="N93" s="21"/>
      <c r="O93" s="21"/>
    </row>
    <row r="94" ht="9" customHeight="1" spans="1:15">
      <c r="A94" s="10" t="s">
        <v>370</v>
      </c>
      <c r="B94" s="11" t="s">
        <v>370</v>
      </c>
      <c r="C94" s="11" t="s">
        <v>370</v>
      </c>
      <c r="D94" s="11" t="s">
        <v>329</v>
      </c>
      <c r="E94" s="45" t="s">
        <v>371</v>
      </c>
      <c r="F94" s="17"/>
      <c r="G94" s="17"/>
      <c r="H94" s="17"/>
      <c r="I94" s="17"/>
      <c r="J94" s="17"/>
      <c r="K94" s="17"/>
      <c r="L94" s="17"/>
      <c r="M94" s="21"/>
      <c r="N94" s="21"/>
      <c r="O94" s="21"/>
    </row>
    <row r="95" ht="9" customHeight="1" spans="1:15">
      <c r="A95" s="10" t="s">
        <v>372</v>
      </c>
      <c r="B95" s="11" t="s">
        <v>372</v>
      </c>
      <c r="C95" s="11" t="s">
        <v>372</v>
      </c>
      <c r="D95" s="11" t="s">
        <v>332</v>
      </c>
      <c r="E95" s="45" t="s">
        <v>373</v>
      </c>
      <c r="F95" s="17"/>
      <c r="G95" s="17"/>
      <c r="H95" s="17"/>
      <c r="I95" s="17"/>
      <c r="J95" s="17"/>
      <c r="K95" s="17"/>
      <c r="L95" s="17"/>
      <c r="M95" s="21"/>
      <c r="N95" s="21"/>
      <c r="O95" s="21"/>
    </row>
    <row r="96" ht="9" customHeight="1" spans="1:15">
      <c r="A96" s="10" t="s">
        <v>374</v>
      </c>
      <c r="B96" s="11" t="s">
        <v>374</v>
      </c>
      <c r="C96" s="11" t="s">
        <v>374</v>
      </c>
      <c r="D96" s="11" t="s">
        <v>375</v>
      </c>
      <c r="E96" s="45" t="s">
        <v>376</v>
      </c>
      <c r="F96" s="17"/>
      <c r="G96" s="17"/>
      <c r="H96" s="17"/>
      <c r="I96" s="17"/>
      <c r="J96" s="17"/>
      <c r="K96" s="17"/>
      <c r="L96" s="17"/>
      <c r="M96" s="21"/>
      <c r="N96" s="21"/>
      <c r="O96" s="21"/>
    </row>
    <row r="97" ht="9" customHeight="1" spans="1:15">
      <c r="A97" s="29" t="s">
        <v>377</v>
      </c>
      <c r="B97" s="30" t="s">
        <v>377</v>
      </c>
      <c r="C97" s="30" t="s">
        <v>377</v>
      </c>
      <c r="D97" s="30" t="s">
        <v>378</v>
      </c>
      <c r="E97" s="45" t="s">
        <v>379</v>
      </c>
      <c r="F97" s="17"/>
      <c r="G97" s="17"/>
      <c r="H97" s="17"/>
      <c r="I97" s="17"/>
      <c r="J97" s="45" t="s">
        <v>302</v>
      </c>
      <c r="K97" s="45" t="s">
        <v>302</v>
      </c>
      <c r="L97" s="45" t="s">
        <v>302</v>
      </c>
      <c r="M97" s="45" t="s">
        <v>302</v>
      </c>
      <c r="N97" s="45" t="s">
        <v>302</v>
      </c>
      <c r="O97" s="45" t="s">
        <v>302</v>
      </c>
    </row>
    <row r="98" ht="9" customHeight="1" spans="1:15">
      <c r="A98" s="10" t="s">
        <v>380</v>
      </c>
      <c r="B98" s="11" t="s">
        <v>380</v>
      </c>
      <c r="C98" s="11" t="s">
        <v>380</v>
      </c>
      <c r="D98" s="11" t="s">
        <v>381</v>
      </c>
      <c r="E98" s="45" t="s">
        <v>382</v>
      </c>
      <c r="F98" s="17"/>
      <c r="G98" s="17"/>
      <c r="H98" s="17"/>
      <c r="I98" s="17"/>
      <c r="J98" s="45" t="s">
        <v>302</v>
      </c>
      <c r="K98" s="45" t="s">
        <v>302</v>
      </c>
      <c r="L98" s="45" t="s">
        <v>302</v>
      </c>
      <c r="M98" s="45" t="s">
        <v>302</v>
      </c>
      <c r="N98" s="45" t="s">
        <v>302</v>
      </c>
      <c r="O98" s="45" t="s">
        <v>302</v>
      </c>
    </row>
    <row r="99" ht="9" customHeight="1" spans="1:15">
      <c r="A99" s="10" t="s">
        <v>383</v>
      </c>
      <c r="B99" s="11" t="s">
        <v>383</v>
      </c>
      <c r="C99" s="11" t="s">
        <v>383</v>
      </c>
      <c r="D99" s="11" t="s">
        <v>384</v>
      </c>
      <c r="E99" s="45" t="s">
        <v>385</v>
      </c>
      <c r="F99" s="17"/>
      <c r="G99" s="17"/>
      <c r="H99" s="17"/>
      <c r="I99" s="17"/>
      <c r="J99" s="45" t="s">
        <v>302</v>
      </c>
      <c r="K99" s="45" t="s">
        <v>302</v>
      </c>
      <c r="L99" s="45" t="s">
        <v>302</v>
      </c>
      <c r="M99" s="45" t="s">
        <v>302</v>
      </c>
      <c r="N99" s="45" t="s">
        <v>302</v>
      </c>
      <c r="O99" s="45" t="s">
        <v>302</v>
      </c>
    </row>
    <row r="100" ht="9" customHeight="1" spans="1:15">
      <c r="A100" s="29" t="s">
        <v>386</v>
      </c>
      <c r="B100" s="30" t="s">
        <v>386</v>
      </c>
      <c r="C100" s="30" t="s">
        <v>386</v>
      </c>
      <c r="D100" s="30" t="s">
        <v>387</v>
      </c>
      <c r="E100" s="45" t="s">
        <v>388</v>
      </c>
      <c r="F100" s="17"/>
      <c r="G100" s="17"/>
      <c r="H100" s="17"/>
      <c r="I100" s="17"/>
      <c r="J100" s="17"/>
      <c r="K100" s="17"/>
      <c r="L100" s="17"/>
      <c r="M100" s="21"/>
      <c r="N100" s="21"/>
      <c r="O100" s="21"/>
    </row>
    <row r="101" ht="9" customHeight="1" spans="1:15">
      <c r="A101" s="10" t="s">
        <v>389</v>
      </c>
      <c r="B101" s="11" t="s">
        <v>389</v>
      </c>
      <c r="C101" s="11" t="s">
        <v>389</v>
      </c>
      <c r="D101" s="11" t="s">
        <v>381</v>
      </c>
      <c r="E101" s="45" t="s">
        <v>390</v>
      </c>
      <c r="F101" s="17"/>
      <c r="G101" s="17"/>
      <c r="H101" s="17"/>
      <c r="I101" s="17"/>
      <c r="J101" s="17"/>
      <c r="K101" s="17"/>
      <c r="L101" s="17"/>
      <c r="M101" s="21"/>
      <c r="N101" s="21"/>
      <c r="O101" s="21"/>
    </row>
    <row r="102" ht="9" customHeight="1" spans="1:15">
      <c r="A102" s="10" t="s">
        <v>391</v>
      </c>
      <c r="B102" s="11" t="s">
        <v>391</v>
      </c>
      <c r="C102" s="11" t="s">
        <v>391</v>
      </c>
      <c r="D102" s="11" t="s">
        <v>392</v>
      </c>
      <c r="E102" s="45" t="s">
        <v>393</v>
      </c>
      <c r="F102" s="17"/>
      <c r="G102" s="17"/>
      <c r="H102" s="17"/>
      <c r="I102" s="17"/>
      <c r="J102" s="17"/>
      <c r="K102" s="17"/>
      <c r="L102" s="17"/>
      <c r="M102" s="21"/>
      <c r="N102" s="21"/>
      <c r="O102" s="21"/>
    </row>
    <row r="103" ht="9" customHeight="1" spans="1:15">
      <c r="A103" s="10" t="s">
        <v>394</v>
      </c>
      <c r="B103" s="11" t="s">
        <v>394</v>
      </c>
      <c r="C103" s="11" t="s">
        <v>394</v>
      </c>
      <c r="D103" s="11" t="s">
        <v>395</v>
      </c>
      <c r="E103" s="45" t="s">
        <v>396</v>
      </c>
      <c r="F103" s="17"/>
      <c r="G103" s="17"/>
      <c r="H103" s="17"/>
      <c r="I103" s="17"/>
      <c r="J103" s="17"/>
      <c r="K103" s="17"/>
      <c r="L103" s="17"/>
      <c r="M103" s="21"/>
      <c r="N103" s="21"/>
      <c r="O103" s="21"/>
    </row>
    <row r="104" ht="9" customHeight="1" spans="1:15">
      <c r="A104" s="10" t="s">
        <v>397</v>
      </c>
      <c r="B104" s="11" t="s">
        <v>397</v>
      </c>
      <c r="C104" s="11" t="s">
        <v>397</v>
      </c>
      <c r="D104" s="11" t="s">
        <v>398</v>
      </c>
      <c r="E104" s="45" t="s">
        <v>399</v>
      </c>
      <c r="F104" s="17"/>
      <c r="G104" s="17"/>
      <c r="H104" s="17"/>
      <c r="I104" s="17"/>
      <c r="J104" s="17"/>
      <c r="K104" s="17"/>
      <c r="L104" s="17"/>
      <c r="M104" s="21"/>
      <c r="N104" s="21"/>
      <c r="O104" s="21"/>
    </row>
    <row r="105" ht="9" customHeight="1" spans="1:15">
      <c r="A105" s="10" t="s">
        <v>400</v>
      </c>
      <c r="B105" s="11" t="s">
        <v>400</v>
      </c>
      <c r="C105" s="11" t="s">
        <v>400</v>
      </c>
      <c r="D105" s="11" t="s">
        <v>384</v>
      </c>
      <c r="E105" s="45" t="s">
        <v>401</v>
      </c>
      <c r="F105" s="17"/>
      <c r="G105" s="17"/>
      <c r="H105" s="17"/>
      <c r="I105" s="17"/>
      <c r="J105" s="17"/>
      <c r="K105" s="17"/>
      <c r="L105" s="17"/>
      <c r="M105" s="21"/>
      <c r="N105" s="21"/>
      <c r="O105" s="21"/>
    </row>
    <row r="106" ht="9" customHeight="1" spans="1:15">
      <c r="A106" s="29" t="s">
        <v>402</v>
      </c>
      <c r="B106" s="30" t="s">
        <v>402</v>
      </c>
      <c r="C106" s="30" t="s">
        <v>402</v>
      </c>
      <c r="D106" s="30" t="s">
        <v>403</v>
      </c>
      <c r="E106" s="45" t="s">
        <v>404</v>
      </c>
      <c r="F106" s="17"/>
      <c r="G106" s="17"/>
      <c r="H106" s="17"/>
      <c r="I106" s="17"/>
      <c r="J106" s="17"/>
      <c r="K106" s="45" t="s">
        <v>302</v>
      </c>
      <c r="L106" s="17"/>
      <c r="M106" s="21"/>
      <c r="N106" s="21"/>
      <c r="O106" s="21"/>
    </row>
    <row r="107" ht="9" customHeight="1" spans="1:15">
      <c r="A107" s="10" t="s">
        <v>405</v>
      </c>
      <c r="B107" s="11" t="s">
        <v>405</v>
      </c>
      <c r="C107" s="11" t="s">
        <v>405</v>
      </c>
      <c r="D107" s="11" t="s">
        <v>406</v>
      </c>
      <c r="E107" s="45" t="s">
        <v>407</v>
      </c>
      <c r="F107" s="17"/>
      <c r="G107" s="17"/>
      <c r="H107" s="17"/>
      <c r="I107" s="17"/>
      <c r="J107" s="17"/>
      <c r="K107" s="45" t="s">
        <v>302</v>
      </c>
      <c r="L107" s="17"/>
      <c r="M107" s="21"/>
      <c r="N107" s="21"/>
      <c r="O107" s="21"/>
    </row>
    <row r="108" ht="9" customHeight="1" spans="1:15">
      <c r="A108" s="10" t="s">
        <v>408</v>
      </c>
      <c r="B108" s="11" t="s">
        <v>408</v>
      </c>
      <c r="C108" s="11" t="s">
        <v>408</v>
      </c>
      <c r="D108" s="11" t="s">
        <v>409</v>
      </c>
      <c r="E108" s="45" t="s">
        <v>410</v>
      </c>
      <c r="F108" s="17"/>
      <c r="G108" s="17"/>
      <c r="H108" s="17"/>
      <c r="I108" s="17"/>
      <c r="J108" s="17"/>
      <c r="K108" s="45" t="s">
        <v>302</v>
      </c>
      <c r="L108" s="17"/>
      <c r="M108" s="21"/>
      <c r="N108" s="21"/>
      <c r="O108" s="21"/>
    </row>
    <row r="109" ht="9" customHeight="1" spans="1:15">
      <c r="A109" s="29" t="s">
        <v>411</v>
      </c>
      <c r="B109" s="30" t="s">
        <v>411</v>
      </c>
      <c r="C109" s="30" t="s">
        <v>411</v>
      </c>
      <c r="D109" s="30" t="s">
        <v>412</v>
      </c>
      <c r="E109" s="45" t="s">
        <v>413</v>
      </c>
      <c r="F109" s="17"/>
      <c r="G109" s="17"/>
      <c r="H109" s="17"/>
      <c r="I109" s="17"/>
      <c r="J109" s="17"/>
      <c r="K109" s="17"/>
      <c r="L109" s="17"/>
      <c r="M109" s="21"/>
      <c r="N109" s="21"/>
      <c r="O109" s="21"/>
    </row>
    <row r="110" ht="9" customHeight="1" spans="1:15">
      <c r="A110" s="10" t="s">
        <v>414</v>
      </c>
      <c r="B110" s="11" t="s">
        <v>414</v>
      </c>
      <c r="C110" s="11" t="s">
        <v>414</v>
      </c>
      <c r="D110" s="11" t="s">
        <v>415</v>
      </c>
      <c r="E110" s="45" t="s">
        <v>416</v>
      </c>
      <c r="F110" s="17"/>
      <c r="G110" s="17"/>
      <c r="H110" s="17"/>
      <c r="I110" s="17"/>
      <c r="J110" s="17"/>
      <c r="K110" s="17"/>
      <c r="L110" s="17"/>
      <c r="M110" s="21"/>
      <c r="N110" s="21"/>
      <c r="O110" s="21"/>
    </row>
    <row r="111" ht="9" customHeight="1" spans="1:15">
      <c r="A111" s="10" t="s">
        <v>417</v>
      </c>
      <c r="B111" s="11" t="s">
        <v>417</v>
      </c>
      <c r="C111" s="11" t="s">
        <v>417</v>
      </c>
      <c r="D111" s="11" t="s">
        <v>418</v>
      </c>
      <c r="E111" s="45" t="s">
        <v>419</v>
      </c>
      <c r="F111" s="17"/>
      <c r="G111" s="17"/>
      <c r="H111" s="17"/>
      <c r="I111" s="17"/>
      <c r="J111" s="17"/>
      <c r="K111" s="17"/>
      <c r="L111" s="17"/>
      <c r="M111" s="21"/>
      <c r="N111" s="21"/>
      <c r="O111" s="21"/>
    </row>
    <row r="112" ht="9" customHeight="1" spans="1:15">
      <c r="A112" s="10" t="s">
        <v>420</v>
      </c>
      <c r="B112" s="11" t="s">
        <v>420</v>
      </c>
      <c r="C112" s="11" t="s">
        <v>420</v>
      </c>
      <c r="D112" s="11" t="s">
        <v>421</v>
      </c>
      <c r="E112" s="45" t="s">
        <v>422</v>
      </c>
      <c r="F112" s="17"/>
      <c r="G112" s="17"/>
      <c r="H112" s="17"/>
      <c r="I112" s="17"/>
      <c r="J112" s="17"/>
      <c r="K112" s="17"/>
      <c r="L112" s="17"/>
      <c r="M112" s="21"/>
      <c r="N112" s="21"/>
      <c r="O112" s="21"/>
    </row>
    <row r="113" ht="9" customHeight="1" spans="1:15">
      <c r="A113" s="10" t="s">
        <v>423</v>
      </c>
      <c r="B113" s="11" t="s">
        <v>423</v>
      </c>
      <c r="C113" s="11" t="s">
        <v>423</v>
      </c>
      <c r="D113" s="11" t="s">
        <v>412</v>
      </c>
      <c r="E113" s="45" t="s">
        <v>424</v>
      </c>
      <c r="F113" s="17"/>
      <c r="G113" s="17"/>
      <c r="H113" s="17"/>
      <c r="I113" s="17"/>
      <c r="J113" s="17"/>
      <c r="K113" s="17"/>
      <c r="L113" s="17"/>
      <c r="M113" s="21"/>
      <c r="N113" s="21"/>
      <c r="O113" s="21"/>
    </row>
    <row r="114" ht="15" customHeight="1" spans="1:15">
      <c r="A114" s="26" t="s">
        <v>425</v>
      </c>
      <c r="B114" s="26" t="s">
        <v>425</v>
      </c>
      <c r="C114" s="26" t="s">
        <v>425</v>
      </c>
      <c r="D114" s="26" t="s">
        <v>425</v>
      </c>
      <c r="E114" s="26" t="s">
        <v>425</v>
      </c>
      <c r="F114" s="26" t="s">
        <v>425</v>
      </c>
      <c r="G114" s="26" t="s">
        <v>425</v>
      </c>
      <c r="H114" s="26" t="s">
        <v>425</v>
      </c>
      <c r="I114" s="26" t="s">
        <v>425</v>
      </c>
      <c r="J114" s="50"/>
      <c r="K114" s="50"/>
      <c r="L114" s="50"/>
      <c r="M114" s="51"/>
      <c r="N114" s="51"/>
      <c r="O114" s="51"/>
    </row>
    <row r="115" ht="15" customHeight="1" spans="1:15">
      <c r="A115" s="2"/>
      <c r="B115" s="2"/>
      <c r="C115" s="2"/>
      <c r="D115" s="2"/>
      <c r="E115" s="2"/>
      <c r="F115" s="2"/>
      <c r="G115" s="2"/>
      <c r="H115" s="3"/>
      <c r="I115" s="2"/>
      <c r="J115" s="2"/>
      <c r="K115" s="2"/>
      <c r="L115" s="2"/>
      <c r="M115" s="2"/>
      <c r="N115" s="2"/>
      <c r="O115" s="25"/>
    </row>
  </sheetData>
  <mergeCells count="117">
    <mergeCell ref="A1:O1"/>
    <mergeCell ref="A4:D4"/>
    <mergeCell ref="G4:I4"/>
    <mergeCell ref="J4:L4"/>
    <mergeCell ref="M4:O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I114"/>
    <mergeCell ref="A115:I115"/>
    <mergeCell ref="E4:E5"/>
    <mergeCell ref="F4:F5"/>
    <mergeCell ref="A5:C6"/>
  </mergeCells>
  <pageMargins left="0.708661417322835" right="0.708661417322835" top="1.53543307086614" bottom="1.53543307086614" header="0.31496062992126" footer="0.31496062992126"/>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3" sqref="E23"/>
    </sheetView>
  </sheetViews>
  <sheetFormatPr defaultColWidth="9" defaultRowHeight="13.5" outlineLevelCol="6"/>
  <cols>
    <col min="1" max="1" width="4.33333333333333" customWidth="1"/>
    <col min="2" max="2" width="3.88333333333333" customWidth="1"/>
    <col min="3" max="3" width="4.10833333333333" customWidth="1"/>
    <col min="4" max="4" width="30" customWidth="1"/>
    <col min="5" max="5" width="20" customWidth="1"/>
    <col min="6" max="6" width="19.8833333333333" customWidth="1"/>
    <col min="7" max="7" width="19.6666666666667" customWidth="1"/>
    <col min="257" max="257" width="4.33333333333333" customWidth="1"/>
    <col min="258" max="258" width="3.88333333333333" customWidth="1"/>
    <col min="259" max="259" width="4.10833333333333" customWidth="1"/>
    <col min="260" max="260" width="30" customWidth="1"/>
    <col min="261" max="261" width="20" customWidth="1"/>
    <col min="262" max="262" width="19.8833333333333" customWidth="1"/>
    <col min="263" max="263" width="19.6666666666667" customWidth="1"/>
    <col min="513" max="513" width="4.33333333333333" customWidth="1"/>
    <col min="514" max="514" width="3.88333333333333" customWidth="1"/>
    <col min="515" max="515" width="4.10833333333333" customWidth="1"/>
    <col min="516" max="516" width="30" customWidth="1"/>
    <col min="517" max="517" width="20" customWidth="1"/>
    <col min="518" max="518" width="19.8833333333333" customWidth="1"/>
    <col min="519" max="519" width="19.6666666666667" customWidth="1"/>
    <col min="769" max="769" width="4.33333333333333" customWidth="1"/>
    <col min="770" max="770" width="3.88333333333333" customWidth="1"/>
    <col min="771" max="771" width="4.10833333333333" customWidth="1"/>
    <col min="772" max="772" width="30" customWidth="1"/>
    <col min="773" max="773" width="20" customWidth="1"/>
    <col min="774" max="774" width="19.8833333333333" customWidth="1"/>
    <col min="775" max="775" width="19.6666666666667" customWidth="1"/>
    <col min="1025" max="1025" width="4.33333333333333" customWidth="1"/>
    <col min="1026" max="1026" width="3.88333333333333" customWidth="1"/>
    <col min="1027" max="1027" width="4.10833333333333" customWidth="1"/>
    <col min="1028" max="1028" width="30" customWidth="1"/>
    <col min="1029" max="1029" width="20" customWidth="1"/>
    <col min="1030" max="1030" width="19.8833333333333" customWidth="1"/>
    <col min="1031" max="1031" width="19.6666666666667" customWidth="1"/>
    <col min="1281" max="1281" width="4.33333333333333" customWidth="1"/>
    <col min="1282" max="1282" width="3.88333333333333" customWidth="1"/>
    <col min="1283" max="1283" width="4.10833333333333" customWidth="1"/>
    <col min="1284" max="1284" width="30" customWidth="1"/>
    <col min="1285" max="1285" width="20" customWidth="1"/>
    <col min="1286" max="1286" width="19.8833333333333" customWidth="1"/>
    <col min="1287" max="1287" width="19.6666666666667" customWidth="1"/>
    <col min="1537" max="1537" width="4.33333333333333" customWidth="1"/>
    <col min="1538" max="1538" width="3.88333333333333" customWidth="1"/>
    <col min="1539" max="1539" width="4.10833333333333" customWidth="1"/>
    <col min="1540" max="1540" width="30" customWidth="1"/>
    <col min="1541" max="1541" width="20" customWidth="1"/>
    <col min="1542" max="1542" width="19.8833333333333" customWidth="1"/>
    <col min="1543" max="1543" width="19.6666666666667" customWidth="1"/>
    <col min="1793" max="1793" width="4.33333333333333" customWidth="1"/>
    <col min="1794" max="1794" width="3.88333333333333" customWidth="1"/>
    <col min="1795" max="1795" width="4.10833333333333" customWidth="1"/>
    <col min="1796" max="1796" width="30" customWidth="1"/>
    <col min="1797" max="1797" width="20" customWidth="1"/>
    <col min="1798" max="1798" width="19.8833333333333" customWidth="1"/>
    <col min="1799" max="1799" width="19.6666666666667" customWidth="1"/>
    <col min="2049" max="2049" width="4.33333333333333" customWidth="1"/>
    <col min="2050" max="2050" width="3.88333333333333" customWidth="1"/>
    <col min="2051" max="2051" width="4.10833333333333" customWidth="1"/>
    <col min="2052" max="2052" width="30" customWidth="1"/>
    <col min="2053" max="2053" width="20" customWidth="1"/>
    <col min="2054" max="2054" width="19.8833333333333" customWidth="1"/>
    <col min="2055" max="2055" width="19.6666666666667" customWidth="1"/>
    <col min="2305" max="2305" width="4.33333333333333" customWidth="1"/>
    <col min="2306" max="2306" width="3.88333333333333" customWidth="1"/>
    <col min="2307" max="2307" width="4.10833333333333" customWidth="1"/>
    <col min="2308" max="2308" width="30" customWidth="1"/>
    <col min="2309" max="2309" width="20" customWidth="1"/>
    <col min="2310" max="2310" width="19.8833333333333" customWidth="1"/>
    <col min="2311" max="2311" width="19.6666666666667" customWidth="1"/>
    <col min="2561" max="2561" width="4.33333333333333" customWidth="1"/>
    <col min="2562" max="2562" width="3.88333333333333" customWidth="1"/>
    <col min="2563" max="2563" width="4.10833333333333" customWidth="1"/>
    <col min="2564" max="2564" width="30" customWidth="1"/>
    <col min="2565" max="2565" width="20" customWidth="1"/>
    <col min="2566" max="2566" width="19.8833333333333" customWidth="1"/>
    <col min="2567" max="2567" width="19.6666666666667" customWidth="1"/>
    <col min="2817" max="2817" width="4.33333333333333" customWidth="1"/>
    <col min="2818" max="2818" width="3.88333333333333" customWidth="1"/>
    <col min="2819" max="2819" width="4.10833333333333" customWidth="1"/>
    <col min="2820" max="2820" width="30" customWidth="1"/>
    <col min="2821" max="2821" width="20" customWidth="1"/>
    <col min="2822" max="2822" width="19.8833333333333" customWidth="1"/>
    <col min="2823" max="2823" width="19.6666666666667" customWidth="1"/>
    <col min="3073" max="3073" width="4.33333333333333" customWidth="1"/>
    <col min="3074" max="3074" width="3.88333333333333" customWidth="1"/>
    <col min="3075" max="3075" width="4.10833333333333" customWidth="1"/>
    <col min="3076" max="3076" width="30" customWidth="1"/>
    <col min="3077" max="3077" width="20" customWidth="1"/>
    <col min="3078" max="3078" width="19.8833333333333" customWidth="1"/>
    <col min="3079" max="3079" width="19.6666666666667" customWidth="1"/>
    <col min="3329" max="3329" width="4.33333333333333" customWidth="1"/>
    <col min="3330" max="3330" width="3.88333333333333" customWidth="1"/>
    <col min="3331" max="3331" width="4.10833333333333" customWidth="1"/>
    <col min="3332" max="3332" width="30" customWidth="1"/>
    <col min="3333" max="3333" width="20" customWidth="1"/>
    <col min="3334" max="3334" width="19.8833333333333" customWidth="1"/>
    <col min="3335" max="3335" width="19.6666666666667" customWidth="1"/>
    <col min="3585" max="3585" width="4.33333333333333" customWidth="1"/>
    <col min="3586" max="3586" width="3.88333333333333" customWidth="1"/>
    <col min="3587" max="3587" width="4.10833333333333" customWidth="1"/>
    <col min="3588" max="3588" width="30" customWidth="1"/>
    <col min="3589" max="3589" width="20" customWidth="1"/>
    <col min="3590" max="3590" width="19.8833333333333" customWidth="1"/>
    <col min="3591" max="3591" width="19.6666666666667" customWidth="1"/>
    <col min="3841" max="3841" width="4.33333333333333" customWidth="1"/>
    <col min="3842" max="3842" width="3.88333333333333" customWidth="1"/>
    <col min="3843" max="3843" width="4.10833333333333" customWidth="1"/>
    <col min="3844" max="3844" width="30" customWidth="1"/>
    <col min="3845" max="3845" width="20" customWidth="1"/>
    <col min="3846" max="3846" width="19.8833333333333" customWidth="1"/>
    <col min="3847" max="3847" width="19.6666666666667" customWidth="1"/>
    <col min="4097" max="4097" width="4.33333333333333" customWidth="1"/>
    <col min="4098" max="4098" width="3.88333333333333" customWidth="1"/>
    <col min="4099" max="4099" width="4.10833333333333" customWidth="1"/>
    <col min="4100" max="4100" width="30" customWidth="1"/>
    <col min="4101" max="4101" width="20" customWidth="1"/>
    <col min="4102" max="4102" width="19.8833333333333" customWidth="1"/>
    <col min="4103" max="4103" width="19.6666666666667" customWidth="1"/>
    <col min="4353" max="4353" width="4.33333333333333" customWidth="1"/>
    <col min="4354" max="4354" width="3.88333333333333" customWidth="1"/>
    <col min="4355" max="4355" width="4.10833333333333" customWidth="1"/>
    <col min="4356" max="4356" width="30" customWidth="1"/>
    <col min="4357" max="4357" width="20" customWidth="1"/>
    <col min="4358" max="4358" width="19.8833333333333" customWidth="1"/>
    <col min="4359" max="4359" width="19.6666666666667" customWidth="1"/>
    <col min="4609" max="4609" width="4.33333333333333" customWidth="1"/>
    <col min="4610" max="4610" width="3.88333333333333" customWidth="1"/>
    <col min="4611" max="4611" width="4.10833333333333" customWidth="1"/>
    <col min="4612" max="4612" width="30" customWidth="1"/>
    <col min="4613" max="4613" width="20" customWidth="1"/>
    <col min="4614" max="4614" width="19.8833333333333" customWidth="1"/>
    <col min="4615" max="4615" width="19.6666666666667" customWidth="1"/>
    <col min="4865" max="4865" width="4.33333333333333" customWidth="1"/>
    <col min="4866" max="4866" width="3.88333333333333" customWidth="1"/>
    <col min="4867" max="4867" width="4.10833333333333" customWidth="1"/>
    <col min="4868" max="4868" width="30" customWidth="1"/>
    <col min="4869" max="4869" width="20" customWidth="1"/>
    <col min="4870" max="4870" width="19.8833333333333" customWidth="1"/>
    <col min="4871" max="4871" width="19.6666666666667" customWidth="1"/>
    <col min="5121" max="5121" width="4.33333333333333" customWidth="1"/>
    <col min="5122" max="5122" width="3.88333333333333" customWidth="1"/>
    <col min="5123" max="5123" width="4.10833333333333" customWidth="1"/>
    <col min="5124" max="5124" width="30" customWidth="1"/>
    <col min="5125" max="5125" width="20" customWidth="1"/>
    <col min="5126" max="5126" width="19.8833333333333" customWidth="1"/>
    <col min="5127" max="5127" width="19.6666666666667" customWidth="1"/>
    <col min="5377" max="5377" width="4.33333333333333" customWidth="1"/>
    <col min="5378" max="5378" width="3.88333333333333" customWidth="1"/>
    <col min="5379" max="5379" width="4.10833333333333" customWidth="1"/>
    <col min="5380" max="5380" width="30" customWidth="1"/>
    <col min="5381" max="5381" width="20" customWidth="1"/>
    <col min="5382" max="5382" width="19.8833333333333" customWidth="1"/>
    <col min="5383" max="5383" width="19.6666666666667" customWidth="1"/>
    <col min="5633" max="5633" width="4.33333333333333" customWidth="1"/>
    <col min="5634" max="5634" width="3.88333333333333" customWidth="1"/>
    <col min="5635" max="5635" width="4.10833333333333" customWidth="1"/>
    <col min="5636" max="5636" width="30" customWidth="1"/>
    <col min="5637" max="5637" width="20" customWidth="1"/>
    <col min="5638" max="5638" width="19.8833333333333" customWidth="1"/>
    <col min="5639" max="5639" width="19.6666666666667" customWidth="1"/>
    <col min="5889" max="5889" width="4.33333333333333" customWidth="1"/>
    <col min="5890" max="5890" width="3.88333333333333" customWidth="1"/>
    <col min="5891" max="5891" width="4.10833333333333" customWidth="1"/>
    <col min="5892" max="5892" width="30" customWidth="1"/>
    <col min="5893" max="5893" width="20" customWidth="1"/>
    <col min="5894" max="5894" width="19.8833333333333" customWidth="1"/>
    <col min="5895" max="5895" width="19.6666666666667" customWidth="1"/>
    <col min="6145" max="6145" width="4.33333333333333" customWidth="1"/>
    <col min="6146" max="6146" width="3.88333333333333" customWidth="1"/>
    <col min="6147" max="6147" width="4.10833333333333" customWidth="1"/>
    <col min="6148" max="6148" width="30" customWidth="1"/>
    <col min="6149" max="6149" width="20" customWidth="1"/>
    <col min="6150" max="6150" width="19.8833333333333" customWidth="1"/>
    <col min="6151" max="6151" width="19.6666666666667" customWidth="1"/>
    <col min="6401" max="6401" width="4.33333333333333" customWidth="1"/>
    <col min="6402" max="6402" width="3.88333333333333" customWidth="1"/>
    <col min="6403" max="6403" width="4.10833333333333" customWidth="1"/>
    <col min="6404" max="6404" width="30" customWidth="1"/>
    <col min="6405" max="6405" width="20" customWidth="1"/>
    <col min="6406" max="6406" width="19.8833333333333" customWidth="1"/>
    <col min="6407" max="6407" width="19.6666666666667" customWidth="1"/>
    <col min="6657" max="6657" width="4.33333333333333" customWidth="1"/>
    <col min="6658" max="6658" width="3.88333333333333" customWidth="1"/>
    <col min="6659" max="6659" width="4.10833333333333" customWidth="1"/>
    <col min="6660" max="6660" width="30" customWidth="1"/>
    <col min="6661" max="6661" width="20" customWidth="1"/>
    <col min="6662" max="6662" width="19.8833333333333" customWidth="1"/>
    <col min="6663" max="6663" width="19.6666666666667" customWidth="1"/>
    <col min="6913" max="6913" width="4.33333333333333" customWidth="1"/>
    <col min="6914" max="6914" width="3.88333333333333" customWidth="1"/>
    <col min="6915" max="6915" width="4.10833333333333" customWidth="1"/>
    <col min="6916" max="6916" width="30" customWidth="1"/>
    <col min="6917" max="6917" width="20" customWidth="1"/>
    <col min="6918" max="6918" width="19.8833333333333" customWidth="1"/>
    <col min="6919" max="6919" width="19.6666666666667" customWidth="1"/>
    <col min="7169" max="7169" width="4.33333333333333" customWidth="1"/>
    <col min="7170" max="7170" width="3.88333333333333" customWidth="1"/>
    <col min="7171" max="7171" width="4.10833333333333" customWidth="1"/>
    <col min="7172" max="7172" width="30" customWidth="1"/>
    <col min="7173" max="7173" width="20" customWidth="1"/>
    <col min="7174" max="7174" width="19.8833333333333" customWidth="1"/>
    <col min="7175" max="7175" width="19.6666666666667" customWidth="1"/>
    <col min="7425" max="7425" width="4.33333333333333" customWidth="1"/>
    <col min="7426" max="7426" width="3.88333333333333" customWidth="1"/>
    <col min="7427" max="7427" width="4.10833333333333" customWidth="1"/>
    <col min="7428" max="7428" width="30" customWidth="1"/>
    <col min="7429" max="7429" width="20" customWidth="1"/>
    <col min="7430" max="7430" width="19.8833333333333" customWidth="1"/>
    <col min="7431" max="7431" width="19.6666666666667" customWidth="1"/>
    <col min="7681" max="7681" width="4.33333333333333" customWidth="1"/>
    <col min="7682" max="7682" width="3.88333333333333" customWidth="1"/>
    <col min="7683" max="7683" width="4.10833333333333" customWidth="1"/>
    <col min="7684" max="7684" width="30" customWidth="1"/>
    <col min="7685" max="7685" width="20" customWidth="1"/>
    <col min="7686" max="7686" width="19.8833333333333" customWidth="1"/>
    <col min="7687" max="7687" width="19.6666666666667" customWidth="1"/>
    <col min="7937" max="7937" width="4.33333333333333" customWidth="1"/>
    <col min="7938" max="7938" width="3.88333333333333" customWidth="1"/>
    <col min="7939" max="7939" width="4.10833333333333" customWidth="1"/>
    <col min="7940" max="7940" width="30" customWidth="1"/>
    <col min="7941" max="7941" width="20" customWidth="1"/>
    <col min="7942" max="7942" width="19.8833333333333" customWidth="1"/>
    <col min="7943" max="7943" width="19.6666666666667" customWidth="1"/>
    <col min="8193" max="8193" width="4.33333333333333" customWidth="1"/>
    <col min="8194" max="8194" width="3.88333333333333" customWidth="1"/>
    <col min="8195" max="8195" width="4.10833333333333" customWidth="1"/>
    <col min="8196" max="8196" width="30" customWidth="1"/>
    <col min="8197" max="8197" width="20" customWidth="1"/>
    <col min="8198" max="8198" width="19.8833333333333" customWidth="1"/>
    <col min="8199" max="8199" width="19.6666666666667" customWidth="1"/>
    <col min="8449" max="8449" width="4.33333333333333" customWidth="1"/>
    <col min="8450" max="8450" width="3.88333333333333" customWidth="1"/>
    <col min="8451" max="8451" width="4.10833333333333" customWidth="1"/>
    <col min="8452" max="8452" width="30" customWidth="1"/>
    <col min="8453" max="8453" width="20" customWidth="1"/>
    <col min="8454" max="8454" width="19.8833333333333" customWidth="1"/>
    <col min="8455" max="8455" width="19.6666666666667" customWidth="1"/>
    <col min="8705" max="8705" width="4.33333333333333" customWidth="1"/>
    <col min="8706" max="8706" width="3.88333333333333" customWidth="1"/>
    <col min="8707" max="8707" width="4.10833333333333" customWidth="1"/>
    <col min="8708" max="8708" width="30" customWidth="1"/>
    <col min="8709" max="8709" width="20" customWidth="1"/>
    <col min="8710" max="8710" width="19.8833333333333" customWidth="1"/>
    <col min="8711" max="8711" width="19.6666666666667" customWidth="1"/>
    <col min="8961" max="8961" width="4.33333333333333" customWidth="1"/>
    <col min="8962" max="8962" width="3.88333333333333" customWidth="1"/>
    <col min="8963" max="8963" width="4.10833333333333" customWidth="1"/>
    <col min="8964" max="8964" width="30" customWidth="1"/>
    <col min="8965" max="8965" width="20" customWidth="1"/>
    <col min="8966" max="8966" width="19.8833333333333" customWidth="1"/>
    <col min="8967" max="8967" width="19.6666666666667" customWidth="1"/>
    <col min="9217" max="9217" width="4.33333333333333" customWidth="1"/>
    <col min="9218" max="9218" width="3.88333333333333" customWidth="1"/>
    <col min="9219" max="9219" width="4.10833333333333" customWidth="1"/>
    <col min="9220" max="9220" width="30" customWidth="1"/>
    <col min="9221" max="9221" width="20" customWidth="1"/>
    <col min="9222" max="9222" width="19.8833333333333" customWidth="1"/>
    <col min="9223" max="9223" width="19.6666666666667" customWidth="1"/>
    <col min="9473" max="9473" width="4.33333333333333" customWidth="1"/>
    <col min="9474" max="9474" width="3.88333333333333" customWidth="1"/>
    <col min="9475" max="9475" width="4.10833333333333" customWidth="1"/>
    <col min="9476" max="9476" width="30" customWidth="1"/>
    <col min="9477" max="9477" width="20" customWidth="1"/>
    <col min="9478" max="9478" width="19.8833333333333" customWidth="1"/>
    <col min="9479" max="9479" width="19.6666666666667" customWidth="1"/>
    <col min="9729" max="9729" width="4.33333333333333" customWidth="1"/>
    <col min="9730" max="9730" width="3.88333333333333" customWidth="1"/>
    <col min="9731" max="9731" width="4.10833333333333" customWidth="1"/>
    <col min="9732" max="9732" width="30" customWidth="1"/>
    <col min="9733" max="9733" width="20" customWidth="1"/>
    <col min="9734" max="9734" width="19.8833333333333" customWidth="1"/>
    <col min="9735" max="9735" width="19.6666666666667" customWidth="1"/>
    <col min="9985" max="9985" width="4.33333333333333" customWidth="1"/>
    <col min="9986" max="9986" width="3.88333333333333" customWidth="1"/>
    <col min="9987" max="9987" width="4.10833333333333" customWidth="1"/>
    <col min="9988" max="9988" width="30" customWidth="1"/>
    <col min="9989" max="9989" width="20" customWidth="1"/>
    <col min="9990" max="9990" width="19.8833333333333" customWidth="1"/>
    <col min="9991" max="9991" width="19.6666666666667" customWidth="1"/>
    <col min="10241" max="10241" width="4.33333333333333" customWidth="1"/>
    <col min="10242" max="10242" width="3.88333333333333" customWidth="1"/>
    <col min="10243" max="10243" width="4.10833333333333" customWidth="1"/>
    <col min="10244" max="10244" width="30" customWidth="1"/>
    <col min="10245" max="10245" width="20" customWidth="1"/>
    <col min="10246" max="10246" width="19.8833333333333" customWidth="1"/>
    <col min="10247" max="10247" width="19.6666666666667" customWidth="1"/>
    <col min="10497" max="10497" width="4.33333333333333" customWidth="1"/>
    <col min="10498" max="10498" width="3.88333333333333" customWidth="1"/>
    <col min="10499" max="10499" width="4.10833333333333" customWidth="1"/>
    <col min="10500" max="10500" width="30" customWidth="1"/>
    <col min="10501" max="10501" width="20" customWidth="1"/>
    <col min="10502" max="10502" width="19.8833333333333" customWidth="1"/>
    <col min="10503" max="10503" width="19.6666666666667" customWidth="1"/>
    <col min="10753" max="10753" width="4.33333333333333" customWidth="1"/>
    <col min="10754" max="10754" width="3.88333333333333" customWidth="1"/>
    <col min="10755" max="10755" width="4.10833333333333" customWidth="1"/>
    <col min="10756" max="10756" width="30" customWidth="1"/>
    <col min="10757" max="10757" width="20" customWidth="1"/>
    <col min="10758" max="10758" width="19.8833333333333" customWidth="1"/>
    <col min="10759" max="10759" width="19.6666666666667" customWidth="1"/>
    <col min="11009" max="11009" width="4.33333333333333" customWidth="1"/>
    <col min="11010" max="11010" width="3.88333333333333" customWidth="1"/>
    <col min="11011" max="11011" width="4.10833333333333" customWidth="1"/>
    <col min="11012" max="11012" width="30" customWidth="1"/>
    <col min="11013" max="11013" width="20" customWidth="1"/>
    <col min="11014" max="11014" width="19.8833333333333" customWidth="1"/>
    <col min="11015" max="11015" width="19.6666666666667" customWidth="1"/>
    <col min="11265" max="11265" width="4.33333333333333" customWidth="1"/>
    <col min="11266" max="11266" width="3.88333333333333" customWidth="1"/>
    <col min="11267" max="11267" width="4.10833333333333" customWidth="1"/>
    <col min="11268" max="11268" width="30" customWidth="1"/>
    <col min="11269" max="11269" width="20" customWidth="1"/>
    <col min="11270" max="11270" width="19.8833333333333" customWidth="1"/>
    <col min="11271" max="11271" width="19.6666666666667" customWidth="1"/>
    <col min="11521" max="11521" width="4.33333333333333" customWidth="1"/>
    <col min="11522" max="11522" width="3.88333333333333" customWidth="1"/>
    <col min="11523" max="11523" width="4.10833333333333" customWidth="1"/>
    <col min="11524" max="11524" width="30" customWidth="1"/>
    <col min="11525" max="11525" width="20" customWidth="1"/>
    <col min="11526" max="11526" width="19.8833333333333" customWidth="1"/>
    <col min="11527" max="11527" width="19.6666666666667" customWidth="1"/>
    <col min="11777" max="11777" width="4.33333333333333" customWidth="1"/>
    <col min="11778" max="11778" width="3.88333333333333" customWidth="1"/>
    <col min="11779" max="11779" width="4.10833333333333" customWidth="1"/>
    <col min="11780" max="11780" width="30" customWidth="1"/>
    <col min="11781" max="11781" width="20" customWidth="1"/>
    <col min="11782" max="11782" width="19.8833333333333" customWidth="1"/>
    <col min="11783" max="11783" width="19.6666666666667" customWidth="1"/>
    <col min="12033" max="12033" width="4.33333333333333" customWidth="1"/>
    <col min="12034" max="12034" width="3.88333333333333" customWidth="1"/>
    <col min="12035" max="12035" width="4.10833333333333" customWidth="1"/>
    <col min="12036" max="12036" width="30" customWidth="1"/>
    <col min="12037" max="12037" width="20" customWidth="1"/>
    <col min="12038" max="12038" width="19.8833333333333" customWidth="1"/>
    <col min="12039" max="12039" width="19.6666666666667" customWidth="1"/>
    <col min="12289" max="12289" width="4.33333333333333" customWidth="1"/>
    <col min="12290" max="12290" width="3.88333333333333" customWidth="1"/>
    <col min="12291" max="12291" width="4.10833333333333" customWidth="1"/>
    <col min="12292" max="12292" width="30" customWidth="1"/>
    <col min="12293" max="12293" width="20" customWidth="1"/>
    <col min="12294" max="12294" width="19.8833333333333" customWidth="1"/>
    <col min="12295" max="12295" width="19.6666666666667" customWidth="1"/>
    <col min="12545" max="12545" width="4.33333333333333" customWidth="1"/>
    <col min="12546" max="12546" width="3.88333333333333" customWidth="1"/>
    <col min="12547" max="12547" width="4.10833333333333" customWidth="1"/>
    <col min="12548" max="12548" width="30" customWidth="1"/>
    <col min="12549" max="12549" width="20" customWidth="1"/>
    <col min="12550" max="12550" width="19.8833333333333" customWidth="1"/>
    <col min="12551" max="12551" width="19.6666666666667" customWidth="1"/>
    <col min="12801" max="12801" width="4.33333333333333" customWidth="1"/>
    <col min="12802" max="12802" width="3.88333333333333" customWidth="1"/>
    <col min="12803" max="12803" width="4.10833333333333" customWidth="1"/>
    <col min="12804" max="12804" width="30" customWidth="1"/>
    <col min="12805" max="12805" width="20" customWidth="1"/>
    <col min="12806" max="12806" width="19.8833333333333" customWidth="1"/>
    <col min="12807" max="12807" width="19.6666666666667" customWidth="1"/>
    <col min="13057" max="13057" width="4.33333333333333" customWidth="1"/>
    <col min="13058" max="13058" width="3.88333333333333" customWidth="1"/>
    <col min="13059" max="13059" width="4.10833333333333" customWidth="1"/>
    <col min="13060" max="13060" width="30" customWidth="1"/>
    <col min="13061" max="13061" width="20" customWidth="1"/>
    <col min="13062" max="13062" width="19.8833333333333" customWidth="1"/>
    <col min="13063" max="13063" width="19.6666666666667" customWidth="1"/>
    <col min="13313" max="13313" width="4.33333333333333" customWidth="1"/>
    <col min="13314" max="13314" width="3.88333333333333" customWidth="1"/>
    <col min="13315" max="13315" width="4.10833333333333" customWidth="1"/>
    <col min="13316" max="13316" width="30" customWidth="1"/>
    <col min="13317" max="13317" width="20" customWidth="1"/>
    <col min="13318" max="13318" width="19.8833333333333" customWidth="1"/>
    <col min="13319" max="13319" width="19.6666666666667" customWidth="1"/>
    <col min="13569" max="13569" width="4.33333333333333" customWidth="1"/>
    <col min="13570" max="13570" width="3.88333333333333" customWidth="1"/>
    <col min="13571" max="13571" width="4.10833333333333" customWidth="1"/>
    <col min="13572" max="13572" width="30" customWidth="1"/>
    <col min="13573" max="13573" width="20" customWidth="1"/>
    <col min="13574" max="13574" width="19.8833333333333" customWidth="1"/>
    <col min="13575" max="13575" width="19.6666666666667" customWidth="1"/>
    <col min="13825" max="13825" width="4.33333333333333" customWidth="1"/>
    <col min="13826" max="13826" width="3.88333333333333" customWidth="1"/>
    <col min="13827" max="13827" width="4.10833333333333" customWidth="1"/>
    <col min="13828" max="13828" width="30" customWidth="1"/>
    <col min="13829" max="13829" width="20" customWidth="1"/>
    <col min="13830" max="13830" width="19.8833333333333" customWidth="1"/>
    <col min="13831" max="13831" width="19.6666666666667" customWidth="1"/>
    <col min="14081" max="14081" width="4.33333333333333" customWidth="1"/>
    <col min="14082" max="14082" width="3.88333333333333" customWidth="1"/>
    <col min="14083" max="14083" width="4.10833333333333" customWidth="1"/>
    <col min="14084" max="14084" width="30" customWidth="1"/>
    <col min="14085" max="14085" width="20" customWidth="1"/>
    <col min="14086" max="14086" width="19.8833333333333" customWidth="1"/>
    <col min="14087" max="14087" width="19.6666666666667" customWidth="1"/>
    <col min="14337" max="14337" width="4.33333333333333" customWidth="1"/>
    <col min="14338" max="14338" width="3.88333333333333" customWidth="1"/>
    <col min="14339" max="14339" width="4.10833333333333" customWidth="1"/>
    <col min="14340" max="14340" width="30" customWidth="1"/>
    <col min="14341" max="14341" width="20" customWidth="1"/>
    <col min="14342" max="14342" width="19.8833333333333" customWidth="1"/>
    <col min="14343" max="14343" width="19.6666666666667" customWidth="1"/>
    <col min="14593" max="14593" width="4.33333333333333" customWidth="1"/>
    <col min="14594" max="14594" width="3.88333333333333" customWidth="1"/>
    <col min="14595" max="14595" width="4.10833333333333" customWidth="1"/>
    <col min="14596" max="14596" width="30" customWidth="1"/>
    <col min="14597" max="14597" width="20" customWidth="1"/>
    <col min="14598" max="14598" width="19.8833333333333" customWidth="1"/>
    <col min="14599" max="14599" width="19.6666666666667" customWidth="1"/>
    <col min="14849" max="14849" width="4.33333333333333" customWidth="1"/>
    <col min="14850" max="14850" width="3.88333333333333" customWidth="1"/>
    <col min="14851" max="14851" width="4.10833333333333" customWidth="1"/>
    <col min="14852" max="14852" width="30" customWidth="1"/>
    <col min="14853" max="14853" width="20" customWidth="1"/>
    <col min="14854" max="14854" width="19.8833333333333" customWidth="1"/>
    <col min="14855" max="14855" width="19.6666666666667" customWidth="1"/>
    <col min="15105" max="15105" width="4.33333333333333" customWidth="1"/>
    <col min="15106" max="15106" width="3.88333333333333" customWidth="1"/>
    <col min="15107" max="15107" width="4.10833333333333" customWidth="1"/>
    <col min="15108" max="15108" width="30" customWidth="1"/>
    <col min="15109" max="15109" width="20" customWidth="1"/>
    <col min="15110" max="15110" width="19.8833333333333" customWidth="1"/>
    <col min="15111" max="15111" width="19.6666666666667" customWidth="1"/>
    <col min="15361" max="15361" width="4.33333333333333" customWidth="1"/>
    <col min="15362" max="15362" width="3.88333333333333" customWidth="1"/>
    <col min="15363" max="15363" width="4.10833333333333" customWidth="1"/>
    <col min="15364" max="15364" width="30" customWidth="1"/>
    <col min="15365" max="15365" width="20" customWidth="1"/>
    <col min="15366" max="15366" width="19.8833333333333" customWidth="1"/>
    <col min="15367" max="15367" width="19.6666666666667" customWidth="1"/>
    <col min="15617" max="15617" width="4.33333333333333" customWidth="1"/>
    <col min="15618" max="15618" width="3.88333333333333" customWidth="1"/>
    <col min="15619" max="15619" width="4.10833333333333" customWidth="1"/>
    <col min="15620" max="15620" width="30" customWidth="1"/>
    <col min="15621" max="15621" width="20" customWidth="1"/>
    <col min="15622" max="15622" width="19.8833333333333" customWidth="1"/>
    <col min="15623" max="15623" width="19.6666666666667" customWidth="1"/>
    <col min="15873" max="15873" width="4.33333333333333" customWidth="1"/>
    <col min="15874" max="15874" width="3.88333333333333" customWidth="1"/>
    <col min="15875" max="15875" width="4.10833333333333" customWidth="1"/>
    <col min="15876" max="15876" width="30" customWidth="1"/>
    <col min="15877" max="15877" width="20" customWidth="1"/>
    <col min="15878" max="15878" width="19.8833333333333" customWidth="1"/>
    <col min="15879" max="15879" width="19.6666666666667" customWidth="1"/>
    <col min="16129" max="16129" width="4.33333333333333" customWidth="1"/>
    <col min="16130" max="16130" width="3.88333333333333" customWidth="1"/>
    <col min="16131" max="16131" width="4.10833333333333" customWidth="1"/>
    <col min="16132" max="16132" width="30" customWidth="1"/>
    <col min="16133" max="16133" width="20" customWidth="1"/>
    <col min="16134" max="16134" width="19.8833333333333" customWidth="1"/>
    <col min="16135" max="16135" width="19.6666666666667" customWidth="1"/>
  </cols>
  <sheetData>
    <row r="1" ht="20.25" spans="1:7">
      <c r="A1" s="1" t="s">
        <v>426</v>
      </c>
      <c r="B1" s="1"/>
      <c r="C1" s="1"/>
      <c r="D1" s="1"/>
      <c r="E1" s="1"/>
      <c r="F1" s="1"/>
      <c r="G1" s="13"/>
    </row>
    <row r="2" spans="1:7">
      <c r="A2" s="2"/>
      <c r="B2" s="2"/>
      <c r="C2" s="2"/>
      <c r="D2" s="2"/>
      <c r="E2" s="2"/>
      <c r="F2" s="2"/>
      <c r="G2" s="14" t="s">
        <v>427</v>
      </c>
    </row>
    <row r="3" spans="1:7">
      <c r="A3" s="4" t="s">
        <v>5</v>
      </c>
      <c r="B3" s="5"/>
      <c r="C3" s="5"/>
      <c r="E3" s="6" t="s">
        <v>6</v>
      </c>
      <c r="F3" s="5"/>
      <c r="G3" s="15" t="s">
        <v>7</v>
      </c>
    </row>
    <row r="4" ht="15" customHeight="1" spans="1:7">
      <c r="A4" s="7" t="s">
        <v>428</v>
      </c>
      <c r="B4" s="8" t="s">
        <v>428</v>
      </c>
      <c r="C4" s="8" t="s">
        <v>428</v>
      </c>
      <c r="D4" s="8" t="s">
        <v>121</v>
      </c>
      <c r="E4" s="8" t="s">
        <v>102</v>
      </c>
      <c r="F4" s="8" t="s">
        <v>152</v>
      </c>
      <c r="G4" s="8" t="s">
        <v>153</v>
      </c>
    </row>
    <row r="5" customHeight="1" spans="1:7">
      <c r="A5" s="7" t="s">
        <v>428</v>
      </c>
      <c r="B5" s="8" t="s">
        <v>428</v>
      </c>
      <c r="C5" s="8" t="s">
        <v>428</v>
      </c>
      <c r="D5" s="8" t="s">
        <v>121</v>
      </c>
      <c r="E5" s="8" t="s">
        <v>102</v>
      </c>
      <c r="F5" s="8" t="s">
        <v>152</v>
      </c>
      <c r="G5" s="8" t="s">
        <v>153</v>
      </c>
    </row>
    <row r="6" ht="30" customHeight="1" spans="1:7">
      <c r="A6" s="7" t="s">
        <v>128</v>
      </c>
      <c r="B6" s="8" t="s">
        <v>129</v>
      </c>
      <c r="C6" s="8" t="s">
        <v>130</v>
      </c>
      <c r="D6" s="8" t="s">
        <v>121</v>
      </c>
      <c r="E6" s="8" t="s">
        <v>102</v>
      </c>
      <c r="F6" s="8" t="s">
        <v>152</v>
      </c>
      <c r="G6" s="8" t="s">
        <v>153</v>
      </c>
    </row>
    <row r="7" ht="15" customHeight="1" spans="1:7">
      <c r="A7" s="7" t="s">
        <v>128</v>
      </c>
      <c r="B7" s="8" t="s">
        <v>129</v>
      </c>
      <c r="C7" s="8" t="s">
        <v>130</v>
      </c>
      <c r="D7" s="9" t="s">
        <v>131</v>
      </c>
      <c r="E7" s="16">
        <v>77.48</v>
      </c>
      <c r="F7" s="16">
        <v>77.48</v>
      </c>
      <c r="G7" s="16"/>
    </row>
    <row r="8" ht="15" customHeight="1" spans="1:7">
      <c r="A8" s="29" t="s">
        <v>132</v>
      </c>
      <c r="B8" s="11" t="s">
        <v>132</v>
      </c>
      <c r="C8" s="11" t="s">
        <v>132</v>
      </c>
      <c r="D8" s="30" t="s">
        <v>133</v>
      </c>
      <c r="E8" s="16">
        <v>77.48</v>
      </c>
      <c r="F8" s="16">
        <v>77.48</v>
      </c>
      <c r="G8" s="16"/>
    </row>
    <row r="9" ht="15" customHeight="1" spans="1:7">
      <c r="A9" s="29" t="s">
        <v>134</v>
      </c>
      <c r="B9" s="11" t="s">
        <v>134</v>
      </c>
      <c r="C9" s="11" t="s">
        <v>134</v>
      </c>
      <c r="D9" s="30" t="s">
        <v>135</v>
      </c>
      <c r="E9" s="16">
        <v>77.48</v>
      </c>
      <c r="F9" s="16">
        <v>77.48</v>
      </c>
      <c r="G9" s="16"/>
    </row>
    <row r="10" ht="15" customHeight="1" spans="1:7">
      <c r="A10" s="10" t="s">
        <v>136</v>
      </c>
      <c r="B10" s="11" t="s">
        <v>136</v>
      </c>
      <c r="C10" s="11" t="s">
        <v>136</v>
      </c>
      <c r="D10" s="11" t="s">
        <v>137</v>
      </c>
      <c r="E10" s="17">
        <v>77.48</v>
      </c>
      <c r="F10" s="17">
        <v>77.48</v>
      </c>
      <c r="G10" s="17"/>
    </row>
    <row r="11" ht="15" customHeight="1" spans="1:7">
      <c r="A11" s="26" t="s">
        <v>429</v>
      </c>
      <c r="B11" s="26" t="s">
        <v>429</v>
      </c>
      <c r="C11" s="26" t="s">
        <v>429</v>
      </c>
      <c r="D11" s="26" t="s">
        <v>429</v>
      </c>
      <c r="E11" s="26" t="s">
        <v>429</v>
      </c>
      <c r="F11" s="26" t="s">
        <v>429</v>
      </c>
      <c r="G11" s="26" t="s">
        <v>429</v>
      </c>
    </row>
  </sheetData>
  <mergeCells count="13">
    <mergeCell ref="A1:G1"/>
    <mergeCell ref="A8:C8"/>
    <mergeCell ref="A9:C9"/>
    <mergeCell ref="A10:C10"/>
    <mergeCell ref="A11:G11"/>
    <mergeCell ref="A6:A7"/>
    <mergeCell ref="B6:B7"/>
    <mergeCell ref="C6:C7"/>
    <mergeCell ref="D4:D6"/>
    <mergeCell ref="E4:E6"/>
    <mergeCell ref="F4:F6"/>
    <mergeCell ref="G4:G6"/>
    <mergeCell ref="A4:C5"/>
  </mergeCells>
  <pageMargins left="0.708661417322835" right="0.708661417322835" top="1.53543307086614" bottom="0.748031496062992"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H13"/>
  <sheetViews>
    <sheetView workbookViewId="0">
      <selection activeCell="A13" sqref="A13:CV13"/>
    </sheetView>
  </sheetViews>
  <sheetFormatPr defaultColWidth="9" defaultRowHeight="13.5"/>
  <cols>
    <col min="1" max="3" width="3.10833333333333" customWidth="1"/>
    <col min="4" max="4" width="23.8833333333333" customWidth="1"/>
    <col min="5" max="8" width="5.55833333333333" customWidth="1"/>
    <col min="9" max="9" width="2.33333333333333" customWidth="1"/>
    <col min="10" max="10" width="4.44166666666667" customWidth="1"/>
    <col min="11" max="11" width="6.55833333333333" customWidth="1"/>
    <col min="12" max="15" width="4.44166666666667" customWidth="1"/>
    <col min="16" max="16" width="5.88333333333333" customWidth="1"/>
    <col min="17" max="47" width="2" customWidth="1"/>
    <col min="48" max="48" width="5.55833333333333" customWidth="1"/>
    <col min="49" max="52" width="2.10833333333333" customWidth="1"/>
    <col min="53" max="53" width="5.55833333333333" customWidth="1"/>
    <col min="54" max="55" width="2.10833333333333" customWidth="1"/>
    <col min="56" max="82" width="2" customWidth="1"/>
    <col min="83" max="89" width="2.10833333333333" customWidth="1"/>
    <col min="90" max="112" width="2.33333333333333" customWidth="1"/>
    <col min="257" max="259" width="3.10833333333333" customWidth="1"/>
    <col min="260" max="260" width="23.8833333333333" customWidth="1"/>
    <col min="261" max="264" width="5.55833333333333" customWidth="1"/>
    <col min="265" max="265" width="2.33333333333333" customWidth="1"/>
    <col min="266" max="266" width="4.44166666666667" customWidth="1"/>
    <col min="267" max="267" width="6.55833333333333" customWidth="1"/>
    <col min="268" max="271" width="4.44166666666667" customWidth="1"/>
    <col min="272" max="272" width="5.88333333333333" customWidth="1"/>
    <col min="273" max="303" width="2" customWidth="1"/>
    <col min="304" max="304" width="5.55833333333333" customWidth="1"/>
    <col min="305" max="308" width="2.10833333333333" customWidth="1"/>
    <col min="309" max="309" width="5.55833333333333" customWidth="1"/>
    <col min="310" max="311" width="2.10833333333333" customWidth="1"/>
    <col min="312" max="338" width="2" customWidth="1"/>
    <col min="339" max="345" width="2.10833333333333" customWidth="1"/>
    <col min="346" max="368" width="2.33333333333333" customWidth="1"/>
    <col min="513" max="515" width="3.10833333333333" customWidth="1"/>
    <col min="516" max="516" width="23.8833333333333" customWidth="1"/>
    <col min="517" max="520" width="5.55833333333333" customWidth="1"/>
    <col min="521" max="521" width="2.33333333333333" customWidth="1"/>
    <col min="522" max="522" width="4.44166666666667" customWidth="1"/>
    <col min="523" max="523" width="6.55833333333333" customWidth="1"/>
    <col min="524" max="527" width="4.44166666666667" customWidth="1"/>
    <col min="528" max="528" width="5.88333333333333" customWidth="1"/>
    <col min="529" max="559" width="2" customWidth="1"/>
    <col min="560" max="560" width="5.55833333333333" customWidth="1"/>
    <col min="561" max="564" width="2.10833333333333" customWidth="1"/>
    <col min="565" max="565" width="5.55833333333333" customWidth="1"/>
    <col min="566" max="567" width="2.10833333333333" customWidth="1"/>
    <col min="568" max="594" width="2" customWidth="1"/>
    <col min="595" max="601" width="2.10833333333333" customWidth="1"/>
    <col min="602" max="624" width="2.33333333333333" customWidth="1"/>
    <col min="769" max="771" width="3.10833333333333" customWidth="1"/>
    <col min="772" max="772" width="23.8833333333333" customWidth="1"/>
    <col min="773" max="776" width="5.55833333333333" customWidth="1"/>
    <col min="777" max="777" width="2.33333333333333" customWidth="1"/>
    <col min="778" max="778" width="4.44166666666667" customWidth="1"/>
    <col min="779" max="779" width="6.55833333333333" customWidth="1"/>
    <col min="780" max="783" width="4.44166666666667" customWidth="1"/>
    <col min="784" max="784" width="5.88333333333333" customWidth="1"/>
    <col min="785" max="815" width="2" customWidth="1"/>
    <col min="816" max="816" width="5.55833333333333" customWidth="1"/>
    <col min="817" max="820" width="2.10833333333333" customWidth="1"/>
    <col min="821" max="821" width="5.55833333333333" customWidth="1"/>
    <col min="822" max="823" width="2.10833333333333" customWidth="1"/>
    <col min="824" max="850" width="2" customWidth="1"/>
    <col min="851" max="857" width="2.10833333333333" customWidth="1"/>
    <col min="858" max="880" width="2.33333333333333" customWidth="1"/>
    <col min="1025" max="1027" width="3.10833333333333" customWidth="1"/>
    <col min="1028" max="1028" width="23.8833333333333" customWidth="1"/>
    <col min="1029" max="1032" width="5.55833333333333" customWidth="1"/>
    <col min="1033" max="1033" width="2.33333333333333" customWidth="1"/>
    <col min="1034" max="1034" width="4.44166666666667" customWidth="1"/>
    <col min="1035" max="1035" width="6.55833333333333" customWidth="1"/>
    <col min="1036" max="1039" width="4.44166666666667" customWidth="1"/>
    <col min="1040" max="1040" width="5.88333333333333" customWidth="1"/>
    <col min="1041" max="1071" width="2" customWidth="1"/>
    <col min="1072" max="1072" width="5.55833333333333" customWidth="1"/>
    <col min="1073" max="1076" width="2.10833333333333" customWidth="1"/>
    <col min="1077" max="1077" width="5.55833333333333" customWidth="1"/>
    <col min="1078" max="1079" width="2.10833333333333" customWidth="1"/>
    <col min="1080" max="1106" width="2" customWidth="1"/>
    <col min="1107" max="1113" width="2.10833333333333" customWidth="1"/>
    <col min="1114" max="1136" width="2.33333333333333" customWidth="1"/>
    <col min="1281" max="1283" width="3.10833333333333" customWidth="1"/>
    <col min="1284" max="1284" width="23.8833333333333" customWidth="1"/>
    <col min="1285" max="1288" width="5.55833333333333" customWidth="1"/>
    <col min="1289" max="1289" width="2.33333333333333" customWidth="1"/>
    <col min="1290" max="1290" width="4.44166666666667" customWidth="1"/>
    <col min="1291" max="1291" width="6.55833333333333" customWidth="1"/>
    <col min="1292" max="1295" width="4.44166666666667" customWidth="1"/>
    <col min="1296" max="1296" width="5.88333333333333" customWidth="1"/>
    <col min="1297" max="1327" width="2" customWidth="1"/>
    <col min="1328" max="1328" width="5.55833333333333" customWidth="1"/>
    <col min="1329" max="1332" width="2.10833333333333" customWidth="1"/>
    <col min="1333" max="1333" width="5.55833333333333" customWidth="1"/>
    <col min="1334" max="1335" width="2.10833333333333" customWidth="1"/>
    <col min="1336" max="1362" width="2" customWidth="1"/>
    <col min="1363" max="1369" width="2.10833333333333" customWidth="1"/>
    <col min="1370" max="1392" width="2.33333333333333" customWidth="1"/>
    <col min="1537" max="1539" width="3.10833333333333" customWidth="1"/>
    <col min="1540" max="1540" width="23.8833333333333" customWidth="1"/>
    <col min="1541" max="1544" width="5.55833333333333" customWidth="1"/>
    <col min="1545" max="1545" width="2.33333333333333" customWidth="1"/>
    <col min="1546" max="1546" width="4.44166666666667" customWidth="1"/>
    <col min="1547" max="1547" width="6.55833333333333" customWidth="1"/>
    <col min="1548" max="1551" width="4.44166666666667" customWidth="1"/>
    <col min="1552" max="1552" width="5.88333333333333" customWidth="1"/>
    <col min="1553" max="1583" width="2" customWidth="1"/>
    <col min="1584" max="1584" width="5.55833333333333" customWidth="1"/>
    <col min="1585" max="1588" width="2.10833333333333" customWidth="1"/>
    <col min="1589" max="1589" width="5.55833333333333" customWidth="1"/>
    <col min="1590" max="1591" width="2.10833333333333" customWidth="1"/>
    <col min="1592" max="1618" width="2" customWidth="1"/>
    <col min="1619" max="1625" width="2.10833333333333" customWidth="1"/>
    <col min="1626" max="1648" width="2.33333333333333" customWidth="1"/>
    <col min="1793" max="1795" width="3.10833333333333" customWidth="1"/>
    <col min="1796" max="1796" width="23.8833333333333" customWidth="1"/>
    <col min="1797" max="1800" width="5.55833333333333" customWidth="1"/>
    <col min="1801" max="1801" width="2.33333333333333" customWidth="1"/>
    <col min="1802" max="1802" width="4.44166666666667" customWidth="1"/>
    <col min="1803" max="1803" width="6.55833333333333" customWidth="1"/>
    <col min="1804" max="1807" width="4.44166666666667" customWidth="1"/>
    <col min="1808" max="1808" width="5.88333333333333" customWidth="1"/>
    <col min="1809" max="1839" width="2" customWidth="1"/>
    <col min="1840" max="1840" width="5.55833333333333" customWidth="1"/>
    <col min="1841" max="1844" width="2.10833333333333" customWidth="1"/>
    <col min="1845" max="1845" width="5.55833333333333" customWidth="1"/>
    <col min="1846" max="1847" width="2.10833333333333" customWidth="1"/>
    <col min="1848" max="1874" width="2" customWidth="1"/>
    <col min="1875" max="1881" width="2.10833333333333" customWidth="1"/>
    <col min="1882" max="1904" width="2.33333333333333" customWidth="1"/>
    <col min="2049" max="2051" width="3.10833333333333" customWidth="1"/>
    <col min="2052" max="2052" width="23.8833333333333" customWidth="1"/>
    <col min="2053" max="2056" width="5.55833333333333" customWidth="1"/>
    <col min="2057" max="2057" width="2.33333333333333" customWidth="1"/>
    <col min="2058" max="2058" width="4.44166666666667" customWidth="1"/>
    <col min="2059" max="2059" width="6.55833333333333" customWidth="1"/>
    <col min="2060" max="2063" width="4.44166666666667" customWidth="1"/>
    <col min="2064" max="2064" width="5.88333333333333" customWidth="1"/>
    <col min="2065" max="2095" width="2" customWidth="1"/>
    <col min="2096" max="2096" width="5.55833333333333" customWidth="1"/>
    <col min="2097" max="2100" width="2.10833333333333" customWidth="1"/>
    <col min="2101" max="2101" width="5.55833333333333" customWidth="1"/>
    <col min="2102" max="2103" width="2.10833333333333" customWidth="1"/>
    <col min="2104" max="2130" width="2" customWidth="1"/>
    <col min="2131" max="2137" width="2.10833333333333" customWidth="1"/>
    <col min="2138" max="2160" width="2.33333333333333" customWidth="1"/>
    <col min="2305" max="2307" width="3.10833333333333" customWidth="1"/>
    <col min="2308" max="2308" width="23.8833333333333" customWidth="1"/>
    <col min="2309" max="2312" width="5.55833333333333" customWidth="1"/>
    <col min="2313" max="2313" width="2.33333333333333" customWidth="1"/>
    <col min="2314" max="2314" width="4.44166666666667" customWidth="1"/>
    <col min="2315" max="2315" width="6.55833333333333" customWidth="1"/>
    <col min="2316" max="2319" width="4.44166666666667" customWidth="1"/>
    <col min="2320" max="2320" width="5.88333333333333" customWidth="1"/>
    <col min="2321" max="2351" width="2" customWidth="1"/>
    <col min="2352" max="2352" width="5.55833333333333" customWidth="1"/>
    <col min="2353" max="2356" width="2.10833333333333" customWidth="1"/>
    <col min="2357" max="2357" width="5.55833333333333" customWidth="1"/>
    <col min="2358" max="2359" width="2.10833333333333" customWidth="1"/>
    <col min="2360" max="2386" width="2" customWidth="1"/>
    <col min="2387" max="2393" width="2.10833333333333" customWidth="1"/>
    <col min="2394" max="2416" width="2.33333333333333" customWidth="1"/>
    <col min="2561" max="2563" width="3.10833333333333" customWidth="1"/>
    <col min="2564" max="2564" width="23.8833333333333" customWidth="1"/>
    <col min="2565" max="2568" width="5.55833333333333" customWidth="1"/>
    <col min="2569" max="2569" width="2.33333333333333" customWidth="1"/>
    <col min="2570" max="2570" width="4.44166666666667" customWidth="1"/>
    <col min="2571" max="2571" width="6.55833333333333" customWidth="1"/>
    <col min="2572" max="2575" width="4.44166666666667" customWidth="1"/>
    <col min="2576" max="2576" width="5.88333333333333" customWidth="1"/>
    <col min="2577" max="2607" width="2" customWidth="1"/>
    <col min="2608" max="2608" width="5.55833333333333" customWidth="1"/>
    <col min="2609" max="2612" width="2.10833333333333" customWidth="1"/>
    <col min="2613" max="2613" width="5.55833333333333" customWidth="1"/>
    <col min="2614" max="2615" width="2.10833333333333" customWidth="1"/>
    <col min="2616" max="2642" width="2" customWidth="1"/>
    <col min="2643" max="2649" width="2.10833333333333" customWidth="1"/>
    <col min="2650" max="2672" width="2.33333333333333" customWidth="1"/>
    <col min="2817" max="2819" width="3.10833333333333" customWidth="1"/>
    <col min="2820" max="2820" width="23.8833333333333" customWidth="1"/>
    <col min="2821" max="2824" width="5.55833333333333" customWidth="1"/>
    <col min="2825" max="2825" width="2.33333333333333" customWidth="1"/>
    <col min="2826" max="2826" width="4.44166666666667" customWidth="1"/>
    <col min="2827" max="2827" width="6.55833333333333" customWidth="1"/>
    <col min="2828" max="2831" width="4.44166666666667" customWidth="1"/>
    <col min="2832" max="2832" width="5.88333333333333" customWidth="1"/>
    <col min="2833" max="2863" width="2" customWidth="1"/>
    <col min="2864" max="2864" width="5.55833333333333" customWidth="1"/>
    <col min="2865" max="2868" width="2.10833333333333" customWidth="1"/>
    <col min="2869" max="2869" width="5.55833333333333" customWidth="1"/>
    <col min="2870" max="2871" width="2.10833333333333" customWidth="1"/>
    <col min="2872" max="2898" width="2" customWidth="1"/>
    <col min="2899" max="2905" width="2.10833333333333" customWidth="1"/>
    <col min="2906" max="2928" width="2.33333333333333" customWidth="1"/>
    <col min="3073" max="3075" width="3.10833333333333" customWidth="1"/>
    <col min="3076" max="3076" width="23.8833333333333" customWidth="1"/>
    <col min="3077" max="3080" width="5.55833333333333" customWidth="1"/>
    <col min="3081" max="3081" width="2.33333333333333" customWidth="1"/>
    <col min="3082" max="3082" width="4.44166666666667" customWidth="1"/>
    <col min="3083" max="3083" width="6.55833333333333" customWidth="1"/>
    <col min="3084" max="3087" width="4.44166666666667" customWidth="1"/>
    <col min="3088" max="3088" width="5.88333333333333" customWidth="1"/>
    <col min="3089" max="3119" width="2" customWidth="1"/>
    <col min="3120" max="3120" width="5.55833333333333" customWidth="1"/>
    <col min="3121" max="3124" width="2.10833333333333" customWidth="1"/>
    <col min="3125" max="3125" width="5.55833333333333" customWidth="1"/>
    <col min="3126" max="3127" width="2.10833333333333" customWidth="1"/>
    <col min="3128" max="3154" width="2" customWidth="1"/>
    <col min="3155" max="3161" width="2.10833333333333" customWidth="1"/>
    <col min="3162" max="3184" width="2.33333333333333" customWidth="1"/>
    <col min="3329" max="3331" width="3.10833333333333" customWidth="1"/>
    <col min="3332" max="3332" width="23.8833333333333" customWidth="1"/>
    <col min="3333" max="3336" width="5.55833333333333" customWidth="1"/>
    <col min="3337" max="3337" width="2.33333333333333" customWidth="1"/>
    <col min="3338" max="3338" width="4.44166666666667" customWidth="1"/>
    <col min="3339" max="3339" width="6.55833333333333" customWidth="1"/>
    <col min="3340" max="3343" width="4.44166666666667" customWidth="1"/>
    <col min="3344" max="3344" width="5.88333333333333" customWidth="1"/>
    <col min="3345" max="3375" width="2" customWidth="1"/>
    <col min="3376" max="3376" width="5.55833333333333" customWidth="1"/>
    <col min="3377" max="3380" width="2.10833333333333" customWidth="1"/>
    <col min="3381" max="3381" width="5.55833333333333" customWidth="1"/>
    <col min="3382" max="3383" width="2.10833333333333" customWidth="1"/>
    <col min="3384" max="3410" width="2" customWidth="1"/>
    <col min="3411" max="3417" width="2.10833333333333" customWidth="1"/>
    <col min="3418" max="3440" width="2.33333333333333" customWidth="1"/>
    <col min="3585" max="3587" width="3.10833333333333" customWidth="1"/>
    <col min="3588" max="3588" width="23.8833333333333" customWidth="1"/>
    <col min="3589" max="3592" width="5.55833333333333" customWidth="1"/>
    <col min="3593" max="3593" width="2.33333333333333" customWidth="1"/>
    <col min="3594" max="3594" width="4.44166666666667" customWidth="1"/>
    <col min="3595" max="3595" width="6.55833333333333" customWidth="1"/>
    <col min="3596" max="3599" width="4.44166666666667" customWidth="1"/>
    <col min="3600" max="3600" width="5.88333333333333" customWidth="1"/>
    <col min="3601" max="3631" width="2" customWidth="1"/>
    <col min="3632" max="3632" width="5.55833333333333" customWidth="1"/>
    <col min="3633" max="3636" width="2.10833333333333" customWidth="1"/>
    <col min="3637" max="3637" width="5.55833333333333" customWidth="1"/>
    <col min="3638" max="3639" width="2.10833333333333" customWidth="1"/>
    <col min="3640" max="3666" width="2" customWidth="1"/>
    <col min="3667" max="3673" width="2.10833333333333" customWidth="1"/>
    <col min="3674" max="3696" width="2.33333333333333" customWidth="1"/>
    <col min="3841" max="3843" width="3.10833333333333" customWidth="1"/>
    <col min="3844" max="3844" width="23.8833333333333" customWidth="1"/>
    <col min="3845" max="3848" width="5.55833333333333" customWidth="1"/>
    <col min="3849" max="3849" width="2.33333333333333" customWidth="1"/>
    <col min="3850" max="3850" width="4.44166666666667" customWidth="1"/>
    <col min="3851" max="3851" width="6.55833333333333" customWidth="1"/>
    <col min="3852" max="3855" width="4.44166666666667" customWidth="1"/>
    <col min="3856" max="3856" width="5.88333333333333" customWidth="1"/>
    <col min="3857" max="3887" width="2" customWidth="1"/>
    <col min="3888" max="3888" width="5.55833333333333" customWidth="1"/>
    <col min="3889" max="3892" width="2.10833333333333" customWidth="1"/>
    <col min="3893" max="3893" width="5.55833333333333" customWidth="1"/>
    <col min="3894" max="3895" width="2.10833333333333" customWidth="1"/>
    <col min="3896" max="3922" width="2" customWidth="1"/>
    <col min="3923" max="3929" width="2.10833333333333" customWidth="1"/>
    <col min="3930" max="3952" width="2.33333333333333" customWidth="1"/>
    <col min="4097" max="4099" width="3.10833333333333" customWidth="1"/>
    <col min="4100" max="4100" width="23.8833333333333" customWidth="1"/>
    <col min="4101" max="4104" width="5.55833333333333" customWidth="1"/>
    <col min="4105" max="4105" width="2.33333333333333" customWidth="1"/>
    <col min="4106" max="4106" width="4.44166666666667" customWidth="1"/>
    <col min="4107" max="4107" width="6.55833333333333" customWidth="1"/>
    <col min="4108" max="4111" width="4.44166666666667" customWidth="1"/>
    <col min="4112" max="4112" width="5.88333333333333" customWidth="1"/>
    <col min="4113" max="4143" width="2" customWidth="1"/>
    <col min="4144" max="4144" width="5.55833333333333" customWidth="1"/>
    <col min="4145" max="4148" width="2.10833333333333" customWidth="1"/>
    <col min="4149" max="4149" width="5.55833333333333" customWidth="1"/>
    <col min="4150" max="4151" width="2.10833333333333" customWidth="1"/>
    <col min="4152" max="4178" width="2" customWidth="1"/>
    <col min="4179" max="4185" width="2.10833333333333" customWidth="1"/>
    <col min="4186" max="4208" width="2.33333333333333" customWidth="1"/>
    <col min="4353" max="4355" width="3.10833333333333" customWidth="1"/>
    <col min="4356" max="4356" width="23.8833333333333" customWidth="1"/>
    <col min="4357" max="4360" width="5.55833333333333" customWidth="1"/>
    <col min="4361" max="4361" width="2.33333333333333" customWidth="1"/>
    <col min="4362" max="4362" width="4.44166666666667" customWidth="1"/>
    <col min="4363" max="4363" width="6.55833333333333" customWidth="1"/>
    <col min="4364" max="4367" width="4.44166666666667" customWidth="1"/>
    <col min="4368" max="4368" width="5.88333333333333" customWidth="1"/>
    <col min="4369" max="4399" width="2" customWidth="1"/>
    <col min="4400" max="4400" width="5.55833333333333" customWidth="1"/>
    <col min="4401" max="4404" width="2.10833333333333" customWidth="1"/>
    <col min="4405" max="4405" width="5.55833333333333" customWidth="1"/>
    <col min="4406" max="4407" width="2.10833333333333" customWidth="1"/>
    <col min="4408" max="4434" width="2" customWidth="1"/>
    <col min="4435" max="4441" width="2.10833333333333" customWidth="1"/>
    <col min="4442" max="4464" width="2.33333333333333" customWidth="1"/>
    <col min="4609" max="4611" width="3.10833333333333" customWidth="1"/>
    <col min="4612" max="4612" width="23.8833333333333" customWidth="1"/>
    <col min="4613" max="4616" width="5.55833333333333" customWidth="1"/>
    <col min="4617" max="4617" width="2.33333333333333" customWidth="1"/>
    <col min="4618" max="4618" width="4.44166666666667" customWidth="1"/>
    <col min="4619" max="4619" width="6.55833333333333" customWidth="1"/>
    <col min="4620" max="4623" width="4.44166666666667" customWidth="1"/>
    <col min="4624" max="4624" width="5.88333333333333" customWidth="1"/>
    <col min="4625" max="4655" width="2" customWidth="1"/>
    <col min="4656" max="4656" width="5.55833333333333" customWidth="1"/>
    <col min="4657" max="4660" width="2.10833333333333" customWidth="1"/>
    <col min="4661" max="4661" width="5.55833333333333" customWidth="1"/>
    <col min="4662" max="4663" width="2.10833333333333" customWidth="1"/>
    <col min="4664" max="4690" width="2" customWidth="1"/>
    <col min="4691" max="4697" width="2.10833333333333" customWidth="1"/>
    <col min="4698" max="4720" width="2.33333333333333" customWidth="1"/>
    <col min="4865" max="4867" width="3.10833333333333" customWidth="1"/>
    <col min="4868" max="4868" width="23.8833333333333" customWidth="1"/>
    <col min="4869" max="4872" width="5.55833333333333" customWidth="1"/>
    <col min="4873" max="4873" width="2.33333333333333" customWidth="1"/>
    <col min="4874" max="4874" width="4.44166666666667" customWidth="1"/>
    <col min="4875" max="4875" width="6.55833333333333" customWidth="1"/>
    <col min="4876" max="4879" width="4.44166666666667" customWidth="1"/>
    <col min="4880" max="4880" width="5.88333333333333" customWidth="1"/>
    <col min="4881" max="4911" width="2" customWidth="1"/>
    <col min="4912" max="4912" width="5.55833333333333" customWidth="1"/>
    <col min="4913" max="4916" width="2.10833333333333" customWidth="1"/>
    <col min="4917" max="4917" width="5.55833333333333" customWidth="1"/>
    <col min="4918" max="4919" width="2.10833333333333" customWidth="1"/>
    <col min="4920" max="4946" width="2" customWidth="1"/>
    <col min="4947" max="4953" width="2.10833333333333" customWidth="1"/>
    <col min="4954" max="4976" width="2.33333333333333" customWidth="1"/>
    <col min="5121" max="5123" width="3.10833333333333" customWidth="1"/>
    <col min="5124" max="5124" width="23.8833333333333" customWidth="1"/>
    <col min="5125" max="5128" width="5.55833333333333" customWidth="1"/>
    <col min="5129" max="5129" width="2.33333333333333" customWidth="1"/>
    <col min="5130" max="5130" width="4.44166666666667" customWidth="1"/>
    <col min="5131" max="5131" width="6.55833333333333" customWidth="1"/>
    <col min="5132" max="5135" width="4.44166666666667" customWidth="1"/>
    <col min="5136" max="5136" width="5.88333333333333" customWidth="1"/>
    <col min="5137" max="5167" width="2" customWidth="1"/>
    <col min="5168" max="5168" width="5.55833333333333" customWidth="1"/>
    <col min="5169" max="5172" width="2.10833333333333" customWidth="1"/>
    <col min="5173" max="5173" width="5.55833333333333" customWidth="1"/>
    <col min="5174" max="5175" width="2.10833333333333" customWidth="1"/>
    <col min="5176" max="5202" width="2" customWidth="1"/>
    <col min="5203" max="5209" width="2.10833333333333" customWidth="1"/>
    <col min="5210" max="5232" width="2.33333333333333" customWidth="1"/>
    <col min="5377" max="5379" width="3.10833333333333" customWidth="1"/>
    <col min="5380" max="5380" width="23.8833333333333" customWidth="1"/>
    <col min="5381" max="5384" width="5.55833333333333" customWidth="1"/>
    <col min="5385" max="5385" width="2.33333333333333" customWidth="1"/>
    <col min="5386" max="5386" width="4.44166666666667" customWidth="1"/>
    <col min="5387" max="5387" width="6.55833333333333" customWidth="1"/>
    <col min="5388" max="5391" width="4.44166666666667" customWidth="1"/>
    <col min="5392" max="5392" width="5.88333333333333" customWidth="1"/>
    <col min="5393" max="5423" width="2" customWidth="1"/>
    <col min="5424" max="5424" width="5.55833333333333" customWidth="1"/>
    <col min="5425" max="5428" width="2.10833333333333" customWidth="1"/>
    <col min="5429" max="5429" width="5.55833333333333" customWidth="1"/>
    <col min="5430" max="5431" width="2.10833333333333" customWidth="1"/>
    <col min="5432" max="5458" width="2" customWidth="1"/>
    <col min="5459" max="5465" width="2.10833333333333" customWidth="1"/>
    <col min="5466" max="5488" width="2.33333333333333" customWidth="1"/>
    <col min="5633" max="5635" width="3.10833333333333" customWidth="1"/>
    <col min="5636" max="5636" width="23.8833333333333" customWidth="1"/>
    <col min="5637" max="5640" width="5.55833333333333" customWidth="1"/>
    <col min="5641" max="5641" width="2.33333333333333" customWidth="1"/>
    <col min="5642" max="5642" width="4.44166666666667" customWidth="1"/>
    <col min="5643" max="5643" width="6.55833333333333" customWidth="1"/>
    <col min="5644" max="5647" width="4.44166666666667" customWidth="1"/>
    <col min="5648" max="5648" width="5.88333333333333" customWidth="1"/>
    <col min="5649" max="5679" width="2" customWidth="1"/>
    <col min="5680" max="5680" width="5.55833333333333" customWidth="1"/>
    <col min="5681" max="5684" width="2.10833333333333" customWidth="1"/>
    <col min="5685" max="5685" width="5.55833333333333" customWidth="1"/>
    <col min="5686" max="5687" width="2.10833333333333" customWidth="1"/>
    <col min="5688" max="5714" width="2" customWidth="1"/>
    <col min="5715" max="5721" width="2.10833333333333" customWidth="1"/>
    <col min="5722" max="5744" width="2.33333333333333" customWidth="1"/>
    <col min="5889" max="5891" width="3.10833333333333" customWidth="1"/>
    <col min="5892" max="5892" width="23.8833333333333" customWidth="1"/>
    <col min="5893" max="5896" width="5.55833333333333" customWidth="1"/>
    <col min="5897" max="5897" width="2.33333333333333" customWidth="1"/>
    <col min="5898" max="5898" width="4.44166666666667" customWidth="1"/>
    <col min="5899" max="5899" width="6.55833333333333" customWidth="1"/>
    <col min="5900" max="5903" width="4.44166666666667" customWidth="1"/>
    <col min="5904" max="5904" width="5.88333333333333" customWidth="1"/>
    <col min="5905" max="5935" width="2" customWidth="1"/>
    <col min="5936" max="5936" width="5.55833333333333" customWidth="1"/>
    <col min="5937" max="5940" width="2.10833333333333" customWidth="1"/>
    <col min="5941" max="5941" width="5.55833333333333" customWidth="1"/>
    <col min="5942" max="5943" width="2.10833333333333" customWidth="1"/>
    <col min="5944" max="5970" width="2" customWidth="1"/>
    <col min="5971" max="5977" width="2.10833333333333" customWidth="1"/>
    <col min="5978" max="6000" width="2.33333333333333" customWidth="1"/>
    <col min="6145" max="6147" width="3.10833333333333" customWidth="1"/>
    <col min="6148" max="6148" width="23.8833333333333" customWidth="1"/>
    <col min="6149" max="6152" width="5.55833333333333" customWidth="1"/>
    <col min="6153" max="6153" width="2.33333333333333" customWidth="1"/>
    <col min="6154" max="6154" width="4.44166666666667" customWidth="1"/>
    <col min="6155" max="6155" width="6.55833333333333" customWidth="1"/>
    <col min="6156" max="6159" width="4.44166666666667" customWidth="1"/>
    <col min="6160" max="6160" width="5.88333333333333" customWidth="1"/>
    <col min="6161" max="6191" width="2" customWidth="1"/>
    <col min="6192" max="6192" width="5.55833333333333" customWidth="1"/>
    <col min="6193" max="6196" width="2.10833333333333" customWidth="1"/>
    <col min="6197" max="6197" width="5.55833333333333" customWidth="1"/>
    <col min="6198" max="6199" width="2.10833333333333" customWidth="1"/>
    <col min="6200" max="6226" width="2" customWidth="1"/>
    <col min="6227" max="6233" width="2.10833333333333" customWidth="1"/>
    <col min="6234" max="6256" width="2.33333333333333" customWidth="1"/>
    <col min="6401" max="6403" width="3.10833333333333" customWidth="1"/>
    <col min="6404" max="6404" width="23.8833333333333" customWidth="1"/>
    <col min="6405" max="6408" width="5.55833333333333" customWidth="1"/>
    <col min="6409" max="6409" width="2.33333333333333" customWidth="1"/>
    <col min="6410" max="6410" width="4.44166666666667" customWidth="1"/>
    <col min="6411" max="6411" width="6.55833333333333" customWidth="1"/>
    <col min="6412" max="6415" width="4.44166666666667" customWidth="1"/>
    <col min="6416" max="6416" width="5.88333333333333" customWidth="1"/>
    <col min="6417" max="6447" width="2" customWidth="1"/>
    <col min="6448" max="6448" width="5.55833333333333" customWidth="1"/>
    <col min="6449" max="6452" width="2.10833333333333" customWidth="1"/>
    <col min="6453" max="6453" width="5.55833333333333" customWidth="1"/>
    <col min="6454" max="6455" width="2.10833333333333" customWidth="1"/>
    <col min="6456" max="6482" width="2" customWidth="1"/>
    <col min="6483" max="6489" width="2.10833333333333" customWidth="1"/>
    <col min="6490" max="6512" width="2.33333333333333" customWidth="1"/>
    <col min="6657" max="6659" width="3.10833333333333" customWidth="1"/>
    <col min="6660" max="6660" width="23.8833333333333" customWidth="1"/>
    <col min="6661" max="6664" width="5.55833333333333" customWidth="1"/>
    <col min="6665" max="6665" width="2.33333333333333" customWidth="1"/>
    <col min="6666" max="6666" width="4.44166666666667" customWidth="1"/>
    <col min="6667" max="6667" width="6.55833333333333" customWidth="1"/>
    <col min="6668" max="6671" width="4.44166666666667" customWidth="1"/>
    <col min="6672" max="6672" width="5.88333333333333" customWidth="1"/>
    <col min="6673" max="6703" width="2" customWidth="1"/>
    <col min="6704" max="6704" width="5.55833333333333" customWidth="1"/>
    <col min="6705" max="6708" width="2.10833333333333" customWidth="1"/>
    <col min="6709" max="6709" width="5.55833333333333" customWidth="1"/>
    <col min="6710" max="6711" width="2.10833333333333" customWidth="1"/>
    <col min="6712" max="6738" width="2" customWidth="1"/>
    <col min="6739" max="6745" width="2.10833333333333" customWidth="1"/>
    <col min="6746" max="6768" width="2.33333333333333" customWidth="1"/>
    <col min="6913" max="6915" width="3.10833333333333" customWidth="1"/>
    <col min="6916" max="6916" width="23.8833333333333" customWidth="1"/>
    <col min="6917" max="6920" width="5.55833333333333" customWidth="1"/>
    <col min="6921" max="6921" width="2.33333333333333" customWidth="1"/>
    <col min="6922" max="6922" width="4.44166666666667" customWidth="1"/>
    <col min="6923" max="6923" width="6.55833333333333" customWidth="1"/>
    <col min="6924" max="6927" width="4.44166666666667" customWidth="1"/>
    <col min="6928" max="6928" width="5.88333333333333" customWidth="1"/>
    <col min="6929" max="6959" width="2" customWidth="1"/>
    <col min="6960" max="6960" width="5.55833333333333" customWidth="1"/>
    <col min="6961" max="6964" width="2.10833333333333" customWidth="1"/>
    <col min="6965" max="6965" width="5.55833333333333" customWidth="1"/>
    <col min="6966" max="6967" width="2.10833333333333" customWidth="1"/>
    <col min="6968" max="6994" width="2" customWidth="1"/>
    <col min="6995" max="7001" width="2.10833333333333" customWidth="1"/>
    <col min="7002" max="7024" width="2.33333333333333" customWidth="1"/>
    <col min="7169" max="7171" width="3.10833333333333" customWidth="1"/>
    <col min="7172" max="7172" width="23.8833333333333" customWidth="1"/>
    <col min="7173" max="7176" width="5.55833333333333" customWidth="1"/>
    <col min="7177" max="7177" width="2.33333333333333" customWidth="1"/>
    <col min="7178" max="7178" width="4.44166666666667" customWidth="1"/>
    <col min="7179" max="7179" width="6.55833333333333" customWidth="1"/>
    <col min="7180" max="7183" width="4.44166666666667" customWidth="1"/>
    <col min="7184" max="7184" width="5.88333333333333" customWidth="1"/>
    <col min="7185" max="7215" width="2" customWidth="1"/>
    <col min="7216" max="7216" width="5.55833333333333" customWidth="1"/>
    <col min="7217" max="7220" width="2.10833333333333" customWidth="1"/>
    <col min="7221" max="7221" width="5.55833333333333" customWidth="1"/>
    <col min="7222" max="7223" width="2.10833333333333" customWidth="1"/>
    <col min="7224" max="7250" width="2" customWidth="1"/>
    <col min="7251" max="7257" width="2.10833333333333" customWidth="1"/>
    <col min="7258" max="7280" width="2.33333333333333" customWidth="1"/>
    <col min="7425" max="7427" width="3.10833333333333" customWidth="1"/>
    <col min="7428" max="7428" width="23.8833333333333" customWidth="1"/>
    <col min="7429" max="7432" width="5.55833333333333" customWidth="1"/>
    <col min="7433" max="7433" width="2.33333333333333" customWidth="1"/>
    <col min="7434" max="7434" width="4.44166666666667" customWidth="1"/>
    <col min="7435" max="7435" width="6.55833333333333" customWidth="1"/>
    <col min="7436" max="7439" width="4.44166666666667" customWidth="1"/>
    <col min="7440" max="7440" width="5.88333333333333" customWidth="1"/>
    <col min="7441" max="7471" width="2" customWidth="1"/>
    <col min="7472" max="7472" width="5.55833333333333" customWidth="1"/>
    <col min="7473" max="7476" width="2.10833333333333" customWidth="1"/>
    <col min="7477" max="7477" width="5.55833333333333" customWidth="1"/>
    <col min="7478" max="7479" width="2.10833333333333" customWidth="1"/>
    <col min="7480" max="7506" width="2" customWidth="1"/>
    <col min="7507" max="7513" width="2.10833333333333" customWidth="1"/>
    <col min="7514" max="7536" width="2.33333333333333" customWidth="1"/>
    <col min="7681" max="7683" width="3.10833333333333" customWidth="1"/>
    <col min="7684" max="7684" width="23.8833333333333" customWidth="1"/>
    <col min="7685" max="7688" width="5.55833333333333" customWidth="1"/>
    <col min="7689" max="7689" width="2.33333333333333" customWidth="1"/>
    <col min="7690" max="7690" width="4.44166666666667" customWidth="1"/>
    <col min="7691" max="7691" width="6.55833333333333" customWidth="1"/>
    <col min="7692" max="7695" width="4.44166666666667" customWidth="1"/>
    <col min="7696" max="7696" width="5.88333333333333" customWidth="1"/>
    <col min="7697" max="7727" width="2" customWidth="1"/>
    <col min="7728" max="7728" width="5.55833333333333" customWidth="1"/>
    <col min="7729" max="7732" width="2.10833333333333" customWidth="1"/>
    <col min="7733" max="7733" width="5.55833333333333" customWidth="1"/>
    <col min="7734" max="7735" width="2.10833333333333" customWidth="1"/>
    <col min="7736" max="7762" width="2" customWidth="1"/>
    <col min="7763" max="7769" width="2.10833333333333" customWidth="1"/>
    <col min="7770" max="7792" width="2.33333333333333" customWidth="1"/>
    <col min="7937" max="7939" width="3.10833333333333" customWidth="1"/>
    <col min="7940" max="7940" width="23.8833333333333" customWidth="1"/>
    <col min="7941" max="7944" width="5.55833333333333" customWidth="1"/>
    <col min="7945" max="7945" width="2.33333333333333" customWidth="1"/>
    <col min="7946" max="7946" width="4.44166666666667" customWidth="1"/>
    <col min="7947" max="7947" width="6.55833333333333" customWidth="1"/>
    <col min="7948" max="7951" width="4.44166666666667" customWidth="1"/>
    <col min="7952" max="7952" width="5.88333333333333" customWidth="1"/>
    <col min="7953" max="7983" width="2" customWidth="1"/>
    <col min="7984" max="7984" width="5.55833333333333" customWidth="1"/>
    <col min="7985" max="7988" width="2.10833333333333" customWidth="1"/>
    <col min="7989" max="7989" width="5.55833333333333" customWidth="1"/>
    <col min="7990" max="7991" width="2.10833333333333" customWidth="1"/>
    <col min="7992" max="8018" width="2" customWidth="1"/>
    <col min="8019" max="8025" width="2.10833333333333" customWidth="1"/>
    <col min="8026" max="8048" width="2.33333333333333" customWidth="1"/>
    <col min="8193" max="8195" width="3.10833333333333" customWidth="1"/>
    <col min="8196" max="8196" width="23.8833333333333" customWidth="1"/>
    <col min="8197" max="8200" width="5.55833333333333" customWidth="1"/>
    <col min="8201" max="8201" width="2.33333333333333" customWidth="1"/>
    <col min="8202" max="8202" width="4.44166666666667" customWidth="1"/>
    <col min="8203" max="8203" width="6.55833333333333" customWidth="1"/>
    <col min="8204" max="8207" width="4.44166666666667" customWidth="1"/>
    <col min="8208" max="8208" width="5.88333333333333" customWidth="1"/>
    <col min="8209" max="8239" width="2" customWidth="1"/>
    <col min="8240" max="8240" width="5.55833333333333" customWidth="1"/>
    <col min="8241" max="8244" width="2.10833333333333" customWidth="1"/>
    <col min="8245" max="8245" width="5.55833333333333" customWidth="1"/>
    <col min="8246" max="8247" width="2.10833333333333" customWidth="1"/>
    <col min="8248" max="8274" width="2" customWidth="1"/>
    <col min="8275" max="8281" width="2.10833333333333" customWidth="1"/>
    <col min="8282" max="8304" width="2.33333333333333" customWidth="1"/>
    <col min="8449" max="8451" width="3.10833333333333" customWidth="1"/>
    <col min="8452" max="8452" width="23.8833333333333" customWidth="1"/>
    <col min="8453" max="8456" width="5.55833333333333" customWidth="1"/>
    <col min="8457" max="8457" width="2.33333333333333" customWidth="1"/>
    <col min="8458" max="8458" width="4.44166666666667" customWidth="1"/>
    <col min="8459" max="8459" width="6.55833333333333" customWidth="1"/>
    <col min="8460" max="8463" width="4.44166666666667" customWidth="1"/>
    <col min="8464" max="8464" width="5.88333333333333" customWidth="1"/>
    <col min="8465" max="8495" width="2" customWidth="1"/>
    <col min="8496" max="8496" width="5.55833333333333" customWidth="1"/>
    <col min="8497" max="8500" width="2.10833333333333" customWidth="1"/>
    <col min="8501" max="8501" width="5.55833333333333" customWidth="1"/>
    <col min="8502" max="8503" width="2.10833333333333" customWidth="1"/>
    <col min="8504" max="8530" width="2" customWidth="1"/>
    <col min="8531" max="8537" width="2.10833333333333" customWidth="1"/>
    <col min="8538" max="8560" width="2.33333333333333" customWidth="1"/>
    <col min="8705" max="8707" width="3.10833333333333" customWidth="1"/>
    <col min="8708" max="8708" width="23.8833333333333" customWidth="1"/>
    <col min="8709" max="8712" width="5.55833333333333" customWidth="1"/>
    <col min="8713" max="8713" width="2.33333333333333" customWidth="1"/>
    <col min="8714" max="8714" width="4.44166666666667" customWidth="1"/>
    <col min="8715" max="8715" width="6.55833333333333" customWidth="1"/>
    <col min="8716" max="8719" width="4.44166666666667" customWidth="1"/>
    <col min="8720" max="8720" width="5.88333333333333" customWidth="1"/>
    <col min="8721" max="8751" width="2" customWidth="1"/>
    <col min="8752" max="8752" width="5.55833333333333" customWidth="1"/>
    <col min="8753" max="8756" width="2.10833333333333" customWidth="1"/>
    <col min="8757" max="8757" width="5.55833333333333" customWidth="1"/>
    <col min="8758" max="8759" width="2.10833333333333" customWidth="1"/>
    <col min="8760" max="8786" width="2" customWidth="1"/>
    <col min="8787" max="8793" width="2.10833333333333" customWidth="1"/>
    <col min="8794" max="8816" width="2.33333333333333" customWidth="1"/>
    <col min="8961" max="8963" width="3.10833333333333" customWidth="1"/>
    <col min="8964" max="8964" width="23.8833333333333" customWidth="1"/>
    <col min="8965" max="8968" width="5.55833333333333" customWidth="1"/>
    <col min="8969" max="8969" width="2.33333333333333" customWidth="1"/>
    <col min="8970" max="8970" width="4.44166666666667" customWidth="1"/>
    <col min="8971" max="8971" width="6.55833333333333" customWidth="1"/>
    <col min="8972" max="8975" width="4.44166666666667" customWidth="1"/>
    <col min="8976" max="8976" width="5.88333333333333" customWidth="1"/>
    <col min="8977" max="9007" width="2" customWidth="1"/>
    <col min="9008" max="9008" width="5.55833333333333" customWidth="1"/>
    <col min="9009" max="9012" width="2.10833333333333" customWidth="1"/>
    <col min="9013" max="9013" width="5.55833333333333" customWidth="1"/>
    <col min="9014" max="9015" width="2.10833333333333" customWidth="1"/>
    <col min="9016" max="9042" width="2" customWidth="1"/>
    <col min="9043" max="9049" width="2.10833333333333" customWidth="1"/>
    <col min="9050" max="9072" width="2.33333333333333" customWidth="1"/>
    <col min="9217" max="9219" width="3.10833333333333" customWidth="1"/>
    <col min="9220" max="9220" width="23.8833333333333" customWidth="1"/>
    <col min="9221" max="9224" width="5.55833333333333" customWidth="1"/>
    <col min="9225" max="9225" width="2.33333333333333" customWidth="1"/>
    <col min="9226" max="9226" width="4.44166666666667" customWidth="1"/>
    <col min="9227" max="9227" width="6.55833333333333" customWidth="1"/>
    <col min="9228" max="9231" width="4.44166666666667" customWidth="1"/>
    <col min="9232" max="9232" width="5.88333333333333" customWidth="1"/>
    <col min="9233" max="9263" width="2" customWidth="1"/>
    <col min="9264" max="9264" width="5.55833333333333" customWidth="1"/>
    <col min="9265" max="9268" width="2.10833333333333" customWidth="1"/>
    <col min="9269" max="9269" width="5.55833333333333" customWidth="1"/>
    <col min="9270" max="9271" width="2.10833333333333" customWidth="1"/>
    <col min="9272" max="9298" width="2" customWidth="1"/>
    <col min="9299" max="9305" width="2.10833333333333" customWidth="1"/>
    <col min="9306" max="9328" width="2.33333333333333" customWidth="1"/>
    <col min="9473" max="9475" width="3.10833333333333" customWidth="1"/>
    <col min="9476" max="9476" width="23.8833333333333" customWidth="1"/>
    <col min="9477" max="9480" width="5.55833333333333" customWidth="1"/>
    <col min="9481" max="9481" width="2.33333333333333" customWidth="1"/>
    <col min="9482" max="9482" width="4.44166666666667" customWidth="1"/>
    <col min="9483" max="9483" width="6.55833333333333" customWidth="1"/>
    <col min="9484" max="9487" width="4.44166666666667" customWidth="1"/>
    <col min="9488" max="9488" width="5.88333333333333" customWidth="1"/>
    <col min="9489" max="9519" width="2" customWidth="1"/>
    <col min="9520" max="9520" width="5.55833333333333" customWidth="1"/>
    <col min="9521" max="9524" width="2.10833333333333" customWidth="1"/>
    <col min="9525" max="9525" width="5.55833333333333" customWidth="1"/>
    <col min="9526" max="9527" width="2.10833333333333" customWidth="1"/>
    <col min="9528" max="9554" width="2" customWidth="1"/>
    <col min="9555" max="9561" width="2.10833333333333" customWidth="1"/>
    <col min="9562" max="9584" width="2.33333333333333" customWidth="1"/>
    <col min="9729" max="9731" width="3.10833333333333" customWidth="1"/>
    <col min="9732" max="9732" width="23.8833333333333" customWidth="1"/>
    <col min="9733" max="9736" width="5.55833333333333" customWidth="1"/>
    <col min="9737" max="9737" width="2.33333333333333" customWidth="1"/>
    <col min="9738" max="9738" width="4.44166666666667" customWidth="1"/>
    <col min="9739" max="9739" width="6.55833333333333" customWidth="1"/>
    <col min="9740" max="9743" width="4.44166666666667" customWidth="1"/>
    <col min="9744" max="9744" width="5.88333333333333" customWidth="1"/>
    <col min="9745" max="9775" width="2" customWidth="1"/>
    <col min="9776" max="9776" width="5.55833333333333" customWidth="1"/>
    <col min="9777" max="9780" width="2.10833333333333" customWidth="1"/>
    <col min="9781" max="9781" width="5.55833333333333" customWidth="1"/>
    <col min="9782" max="9783" width="2.10833333333333" customWidth="1"/>
    <col min="9784" max="9810" width="2" customWidth="1"/>
    <col min="9811" max="9817" width="2.10833333333333" customWidth="1"/>
    <col min="9818" max="9840" width="2.33333333333333" customWidth="1"/>
    <col min="9985" max="9987" width="3.10833333333333" customWidth="1"/>
    <col min="9988" max="9988" width="23.8833333333333" customWidth="1"/>
    <col min="9989" max="9992" width="5.55833333333333" customWidth="1"/>
    <col min="9993" max="9993" width="2.33333333333333" customWidth="1"/>
    <col min="9994" max="9994" width="4.44166666666667" customWidth="1"/>
    <col min="9995" max="9995" width="6.55833333333333" customWidth="1"/>
    <col min="9996" max="9999" width="4.44166666666667" customWidth="1"/>
    <col min="10000" max="10000" width="5.88333333333333" customWidth="1"/>
    <col min="10001" max="10031" width="2" customWidth="1"/>
    <col min="10032" max="10032" width="5.55833333333333" customWidth="1"/>
    <col min="10033" max="10036" width="2.10833333333333" customWidth="1"/>
    <col min="10037" max="10037" width="5.55833333333333" customWidth="1"/>
    <col min="10038" max="10039" width="2.10833333333333" customWidth="1"/>
    <col min="10040" max="10066" width="2" customWidth="1"/>
    <col min="10067" max="10073" width="2.10833333333333" customWidth="1"/>
    <col min="10074" max="10096" width="2.33333333333333" customWidth="1"/>
    <col min="10241" max="10243" width="3.10833333333333" customWidth="1"/>
    <col min="10244" max="10244" width="23.8833333333333" customWidth="1"/>
    <col min="10245" max="10248" width="5.55833333333333" customWidth="1"/>
    <col min="10249" max="10249" width="2.33333333333333" customWidth="1"/>
    <col min="10250" max="10250" width="4.44166666666667" customWidth="1"/>
    <col min="10251" max="10251" width="6.55833333333333" customWidth="1"/>
    <col min="10252" max="10255" width="4.44166666666667" customWidth="1"/>
    <col min="10256" max="10256" width="5.88333333333333" customWidth="1"/>
    <col min="10257" max="10287" width="2" customWidth="1"/>
    <col min="10288" max="10288" width="5.55833333333333" customWidth="1"/>
    <col min="10289" max="10292" width="2.10833333333333" customWidth="1"/>
    <col min="10293" max="10293" width="5.55833333333333" customWidth="1"/>
    <col min="10294" max="10295" width="2.10833333333333" customWidth="1"/>
    <col min="10296" max="10322" width="2" customWidth="1"/>
    <col min="10323" max="10329" width="2.10833333333333" customWidth="1"/>
    <col min="10330" max="10352" width="2.33333333333333" customWidth="1"/>
    <col min="10497" max="10499" width="3.10833333333333" customWidth="1"/>
    <col min="10500" max="10500" width="23.8833333333333" customWidth="1"/>
    <col min="10501" max="10504" width="5.55833333333333" customWidth="1"/>
    <col min="10505" max="10505" width="2.33333333333333" customWidth="1"/>
    <col min="10506" max="10506" width="4.44166666666667" customWidth="1"/>
    <col min="10507" max="10507" width="6.55833333333333" customWidth="1"/>
    <col min="10508" max="10511" width="4.44166666666667" customWidth="1"/>
    <col min="10512" max="10512" width="5.88333333333333" customWidth="1"/>
    <col min="10513" max="10543" width="2" customWidth="1"/>
    <col min="10544" max="10544" width="5.55833333333333" customWidth="1"/>
    <col min="10545" max="10548" width="2.10833333333333" customWidth="1"/>
    <col min="10549" max="10549" width="5.55833333333333" customWidth="1"/>
    <col min="10550" max="10551" width="2.10833333333333" customWidth="1"/>
    <col min="10552" max="10578" width="2" customWidth="1"/>
    <col min="10579" max="10585" width="2.10833333333333" customWidth="1"/>
    <col min="10586" max="10608" width="2.33333333333333" customWidth="1"/>
    <col min="10753" max="10755" width="3.10833333333333" customWidth="1"/>
    <col min="10756" max="10756" width="23.8833333333333" customWidth="1"/>
    <col min="10757" max="10760" width="5.55833333333333" customWidth="1"/>
    <col min="10761" max="10761" width="2.33333333333333" customWidth="1"/>
    <col min="10762" max="10762" width="4.44166666666667" customWidth="1"/>
    <col min="10763" max="10763" width="6.55833333333333" customWidth="1"/>
    <col min="10764" max="10767" width="4.44166666666667" customWidth="1"/>
    <col min="10768" max="10768" width="5.88333333333333" customWidth="1"/>
    <col min="10769" max="10799" width="2" customWidth="1"/>
    <col min="10800" max="10800" width="5.55833333333333" customWidth="1"/>
    <col min="10801" max="10804" width="2.10833333333333" customWidth="1"/>
    <col min="10805" max="10805" width="5.55833333333333" customWidth="1"/>
    <col min="10806" max="10807" width="2.10833333333333" customWidth="1"/>
    <col min="10808" max="10834" width="2" customWidth="1"/>
    <col min="10835" max="10841" width="2.10833333333333" customWidth="1"/>
    <col min="10842" max="10864" width="2.33333333333333" customWidth="1"/>
    <col min="11009" max="11011" width="3.10833333333333" customWidth="1"/>
    <col min="11012" max="11012" width="23.8833333333333" customWidth="1"/>
    <col min="11013" max="11016" width="5.55833333333333" customWidth="1"/>
    <col min="11017" max="11017" width="2.33333333333333" customWidth="1"/>
    <col min="11018" max="11018" width="4.44166666666667" customWidth="1"/>
    <col min="11019" max="11019" width="6.55833333333333" customWidth="1"/>
    <col min="11020" max="11023" width="4.44166666666667" customWidth="1"/>
    <col min="11024" max="11024" width="5.88333333333333" customWidth="1"/>
    <col min="11025" max="11055" width="2" customWidth="1"/>
    <col min="11056" max="11056" width="5.55833333333333" customWidth="1"/>
    <col min="11057" max="11060" width="2.10833333333333" customWidth="1"/>
    <col min="11061" max="11061" width="5.55833333333333" customWidth="1"/>
    <col min="11062" max="11063" width="2.10833333333333" customWidth="1"/>
    <col min="11064" max="11090" width="2" customWidth="1"/>
    <col min="11091" max="11097" width="2.10833333333333" customWidth="1"/>
    <col min="11098" max="11120" width="2.33333333333333" customWidth="1"/>
    <col min="11265" max="11267" width="3.10833333333333" customWidth="1"/>
    <col min="11268" max="11268" width="23.8833333333333" customWidth="1"/>
    <col min="11269" max="11272" width="5.55833333333333" customWidth="1"/>
    <col min="11273" max="11273" width="2.33333333333333" customWidth="1"/>
    <col min="11274" max="11274" width="4.44166666666667" customWidth="1"/>
    <col min="11275" max="11275" width="6.55833333333333" customWidth="1"/>
    <col min="11276" max="11279" width="4.44166666666667" customWidth="1"/>
    <col min="11280" max="11280" width="5.88333333333333" customWidth="1"/>
    <col min="11281" max="11311" width="2" customWidth="1"/>
    <col min="11312" max="11312" width="5.55833333333333" customWidth="1"/>
    <col min="11313" max="11316" width="2.10833333333333" customWidth="1"/>
    <col min="11317" max="11317" width="5.55833333333333" customWidth="1"/>
    <col min="11318" max="11319" width="2.10833333333333" customWidth="1"/>
    <col min="11320" max="11346" width="2" customWidth="1"/>
    <col min="11347" max="11353" width="2.10833333333333" customWidth="1"/>
    <col min="11354" max="11376" width="2.33333333333333" customWidth="1"/>
    <col min="11521" max="11523" width="3.10833333333333" customWidth="1"/>
    <col min="11524" max="11524" width="23.8833333333333" customWidth="1"/>
    <col min="11525" max="11528" width="5.55833333333333" customWidth="1"/>
    <col min="11529" max="11529" width="2.33333333333333" customWidth="1"/>
    <col min="11530" max="11530" width="4.44166666666667" customWidth="1"/>
    <col min="11531" max="11531" width="6.55833333333333" customWidth="1"/>
    <col min="11532" max="11535" width="4.44166666666667" customWidth="1"/>
    <col min="11536" max="11536" width="5.88333333333333" customWidth="1"/>
    <col min="11537" max="11567" width="2" customWidth="1"/>
    <col min="11568" max="11568" width="5.55833333333333" customWidth="1"/>
    <col min="11569" max="11572" width="2.10833333333333" customWidth="1"/>
    <col min="11573" max="11573" width="5.55833333333333" customWidth="1"/>
    <col min="11574" max="11575" width="2.10833333333333" customWidth="1"/>
    <col min="11576" max="11602" width="2" customWidth="1"/>
    <col min="11603" max="11609" width="2.10833333333333" customWidth="1"/>
    <col min="11610" max="11632" width="2.33333333333333" customWidth="1"/>
    <col min="11777" max="11779" width="3.10833333333333" customWidth="1"/>
    <col min="11780" max="11780" width="23.8833333333333" customWidth="1"/>
    <col min="11781" max="11784" width="5.55833333333333" customWidth="1"/>
    <col min="11785" max="11785" width="2.33333333333333" customWidth="1"/>
    <col min="11786" max="11786" width="4.44166666666667" customWidth="1"/>
    <col min="11787" max="11787" width="6.55833333333333" customWidth="1"/>
    <col min="11788" max="11791" width="4.44166666666667" customWidth="1"/>
    <col min="11792" max="11792" width="5.88333333333333" customWidth="1"/>
    <col min="11793" max="11823" width="2" customWidth="1"/>
    <col min="11824" max="11824" width="5.55833333333333" customWidth="1"/>
    <col min="11825" max="11828" width="2.10833333333333" customWidth="1"/>
    <col min="11829" max="11829" width="5.55833333333333" customWidth="1"/>
    <col min="11830" max="11831" width="2.10833333333333" customWidth="1"/>
    <col min="11832" max="11858" width="2" customWidth="1"/>
    <col min="11859" max="11865" width="2.10833333333333" customWidth="1"/>
    <col min="11866" max="11888" width="2.33333333333333" customWidth="1"/>
    <col min="12033" max="12035" width="3.10833333333333" customWidth="1"/>
    <col min="12036" max="12036" width="23.8833333333333" customWidth="1"/>
    <col min="12037" max="12040" width="5.55833333333333" customWidth="1"/>
    <col min="12041" max="12041" width="2.33333333333333" customWidth="1"/>
    <col min="12042" max="12042" width="4.44166666666667" customWidth="1"/>
    <col min="12043" max="12043" width="6.55833333333333" customWidth="1"/>
    <col min="12044" max="12047" width="4.44166666666667" customWidth="1"/>
    <col min="12048" max="12048" width="5.88333333333333" customWidth="1"/>
    <col min="12049" max="12079" width="2" customWidth="1"/>
    <col min="12080" max="12080" width="5.55833333333333" customWidth="1"/>
    <col min="12081" max="12084" width="2.10833333333333" customWidth="1"/>
    <col min="12085" max="12085" width="5.55833333333333" customWidth="1"/>
    <col min="12086" max="12087" width="2.10833333333333" customWidth="1"/>
    <col min="12088" max="12114" width="2" customWidth="1"/>
    <col min="12115" max="12121" width="2.10833333333333" customWidth="1"/>
    <col min="12122" max="12144" width="2.33333333333333" customWidth="1"/>
    <col min="12289" max="12291" width="3.10833333333333" customWidth="1"/>
    <col min="12292" max="12292" width="23.8833333333333" customWidth="1"/>
    <col min="12293" max="12296" width="5.55833333333333" customWidth="1"/>
    <col min="12297" max="12297" width="2.33333333333333" customWidth="1"/>
    <col min="12298" max="12298" width="4.44166666666667" customWidth="1"/>
    <col min="12299" max="12299" width="6.55833333333333" customWidth="1"/>
    <col min="12300" max="12303" width="4.44166666666667" customWidth="1"/>
    <col min="12304" max="12304" width="5.88333333333333" customWidth="1"/>
    <col min="12305" max="12335" width="2" customWidth="1"/>
    <col min="12336" max="12336" width="5.55833333333333" customWidth="1"/>
    <col min="12337" max="12340" width="2.10833333333333" customWidth="1"/>
    <col min="12341" max="12341" width="5.55833333333333" customWidth="1"/>
    <col min="12342" max="12343" width="2.10833333333333" customWidth="1"/>
    <col min="12344" max="12370" width="2" customWidth="1"/>
    <col min="12371" max="12377" width="2.10833333333333" customWidth="1"/>
    <col min="12378" max="12400" width="2.33333333333333" customWidth="1"/>
    <col min="12545" max="12547" width="3.10833333333333" customWidth="1"/>
    <col min="12548" max="12548" width="23.8833333333333" customWidth="1"/>
    <col min="12549" max="12552" width="5.55833333333333" customWidth="1"/>
    <col min="12553" max="12553" width="2.33333333333333" customWidth="1"/>
    <col min="12554" max="12554" width="4.44166666666667" customWidth="1"/>
    <col min="12555" max="12555" width="6.55833333333333" customWidth="1"/>
    <col min="12556" max="12559" width="4.44166666666667" customWidth="1"/>
    <col min="12560" max="12560" width="5.88333333333333" customWidth="1"/>
    <col min="12561" max="12591" width="2" customWidth="1"/>
    <col min="12592" max="12592" width="5.55833333333333" customWidth="1"/>
    <col min="12593" max="12596" width="2.10833333333333" customWidth="1"/>
    <col min="12597" max="12597" width="5.55833333333333" customWidth="1"/>
    <col min="12598" max="12599" width="2.10833333333333" customWidth="1"/>
    <col min="12600" max="12626" width="2" customWidth="1"/>
    <col min="12627" max="12633" width="2.10833333333333" customWidth="1"/>
    <col min="12634" max="12656" width="2.33333333333333" customWidth="1"/>
    <col min="12801" max="12803" width="3.10833333333333" customWidth="1"/>
    <col min="12804" max="12804" width="23.8833333333333" customWidth="1"/>
    <col min="12805" max="12808" width="5.55833333333333" customWidth="1"/>
    <col min="12809" max="12809" width="2.33333333333333" customWidth="1"/>
    <col min="12810" max="12810" width="4.44166666666667" customWidth="1"/>
    <col min="12811" max="12811" width="6.55833333333333" customWidth="1"/>
    <col min="12812" max="12815" width="4.44166666666667" customWidth="1"/>
    <col min="12816" max="12816" width="5.88333333333333" customWidth="1"/>
    <col min="12817" max="12847" width="2" customWidth="1"/>
    <col min="12848" max="12848" width="5.55833333333333" customWidth="1"/>
    <col min="12849" max="12852" width="2.10833333333333" customWidth="1"/>
    <col min="12853" max="12853" width="5.55833333333333" customWidth="1"/>
    <col min="12854" max="12855" width="2.10833333333333" customWidth="1"/>
    <col min="12856" max="12882" width="2" customWidth="1"/>
    <col min="12883" max="12889" width="2.10833333333333" customWidth="1"/>
    <col min="12890" max="12912" width="2.33333333333333" customWidth="1"/>
    <col min="13057" max="13059" width="3.10833333333333" customWidth="1"/>
    <col min="13060" max="13060" width="23.8833333333333" customWidth="1"/>
    <col min="13061" max="13064" width="5.55833333333333" customWidth="1"/>
    <col min="13065" max="13065" width="2.33333333333333" customWidth="1"/>
    <col min="13066" max="13066" width="4.44166666666667" customWidth="1"/>
    <col min="13067" max="13067" width="6.55833333333333" customWidth="1"/>
    <col min="13068" max="13071" width="4.44166666666667" customWidth="1"/>
    <col min="13072" max="13072" width="5.88333333333333" customWidth="1"/>
    <col min="13073" max="13103" width="2" customWidth="1"/>
    <col min="13104" max="13104" width="5.55833333333333" customWidth="1"/>
    <col min="13105" max="13108" width="2.10833333333333" customWidth="1"/>
    <col min="13109" max="13109" width="5.55833333333333" customWidth="1"/>
    <col min="13110" max="13111" width="2.10833333333333" customWidth="1"/>
    <col min="13112" max="13138" width="2" customWidth="1"/>
    <col min="13139" max="13145" width="2.10833333333333" customWidth="1"/>
    <col min="13146" max="13168" width="2.33333333333333" customWidth="1"/>
    <col min="13313" max="13315" width="3.10833333333333" customWidth="1"/>
    <col min="13316" max="13316" width="23.8833333333333" customWidth="1"/>
    <col min="13317" max="13320" width="5.55833333333333" customWidth="1"/>
    <col min="13321" max="13321" width="2.33333333333333" customWidth="1"/>
    <col min="13322" max="13322" width="4.44166666666667" customWidth="1"/>
    <col min="13323" max="13323" width="6.55833333333333" customWidth="1"/>
    <col min="13324" max="13327" width="4.44166666666667" customWidth="1"/>
    <col min="13328" max="13328" width="5.88333333333333" customWidth="1"/>
    <col min="13329" max="13359" width="2" customWidth="1"/>
    <col min="13360" max="13360" width="5.55833333333333" customWidth="1"/>
    <col min="13361" max="13364" width="2.10833333333333" customWidth="1"/>
    <col min="13365" max="13365" width="5.55833333333333" customWidth="1"/>
    <col min="13366" max="13367" width="2.10833333333333" customWidth="1"/>
    <col min="13368" max="13394" width="2" customWidth="1"/>
    <col min="13395" max="13401" width="2.10833333333333" customWidth="1"/>
    <col min="13402" max="13424" width="2.33333333333333" customWidth="1"/>
    <col min="13569" max="13571" width="3.10833333333333" customWidth="1"/>
    <col min="13572" max="13572" width="23.8833333333333" customWidth="1"/>
    <col min="13573" max="13576" width="5.55833333333333" customWidth="1"/>
    <col min="13577" max="13577" width="2.33333333333333" customWidth="1"/>
    <col min="13578" max="13578" width="4.44166666666667" customWidth="1"/>
    <col min="13579" max="13579" width="6.55833333333333" customWidth="1"/>
    <col min="13580" max="13583" width="4.44166666666667" customWidth="1"/>
    <col min="13584" max="13584" width="5.88333333333333" customWidth="1"/>
    <col min="13585" max="13615" width="2" customWidth="1"/>
    <col min="13616" max="13616" width="5.55833333333333" customWidth="1"/>
    <col min="13617" max="13620" width="2.10833333333333" customWidth="1"/>
    <col min="13621" max="13621" width="5.55833333333333" customWidth="1"/>
    <col min="13622" max="13623" width="2.10833333333333" customWidth="1"/>
    <col min="13624" max="13650" width="2" customWidth="1"/>
    <col min="13651" max="13657" width="2.10833333333333" customWidth="1"/>
    <col min="13658" max="13680" width="2.33333333333333" customWidth="1"/>
    <col min="13825" max="13827" width="3.10833333333333" customWidth="1"/>
    <col min="13828" max="13828" width="23.8833333333333" customWidth="1"/>
    <col min="13829" max="13832" width="5.55833333333333" customWidth="1"/>
    <col min="13833" max="13833" width="2.33333333333333" customWidth="1"/>
    <col min="13834" max="13834" width="4.44166666666667" customWidth="1"/>
    <col min="13835" max="13835" width="6.55833333333333" customWidth="1"/>
    <col min="13836" max="13839" width="4.44166666666667" customWidth="1"/>
    <col min="13840" max="13840" width="5.88333333333333" customWidth="1"/>
    <col min="13841" max="13871" width="2" customWidth="1"/>
    <col min="13872" max="13872" width="5.55833333333333" customWidth="1"/>
    <col min="13873" max="13876" width="2.10833333333333" customWidth="1"/>
    <col min="13877" max="13877" width="5.55833333333333" customWidth="1"/>
    <col min="13878" max="13879" width="2.10833333333333" customWidth="1"/>
    <col min="13880" max="13906" width="2" customWidth="1"/>
    <col min="13907" max="13913" width="2.10833333333333" customWidth="1"/>
    <col min="13914" max="13936" width="2.33333333333333" customWidth="1"/>
    <col min="14081" max="14083" width="3.10833333333333" customWidth="1"/>
    <col min="14084" max="14084" width="23.8833333333333" customWidth="1"/>
    <col min="14085" max="14088" width="5.55833333333333" customWidth="1"/>
    <col min="14089" max="14089" width="2.33333333333333" customWidth="1"/>
    <col min="14090" max="14090" width="4.44166666666667" customWidth="1"/>
    <col min="14091" max="14091" width="6.55833333333333" customWidth="1"/>
    <col min="14092" max="14095" width="4.44166666666667" customWidth="1"/>
    <col min="14096" max="14096" width="5.88333333333333" customWidth="1"/>
    <col min="14097" max="14127" width="2" customWidth="1"/>
    <col min="14128" max="14128" width="5.55833333333333" customWidth="1"/>
    <col min="14129" max="14132" width="2.10833333333333" customWidth="1"/>
    <col min="14133" max="14133" width="5.55833333333333" customWidth="1"/>
    <col min="14134" max="14135" width="2.10833333333333" customWidth="1"/>
    <col min="14136" max="14162" width="2" customWidth="1"/>
    <col min="14163" max="14169" width="2.10833333333333" customWidth="1"/>
    <col min="14170" max="14192" width="2.33333333333333" customWidth="1"/>
    <col min="14337" max="14339" width="3.10833333333333" customWidth="1"/>
    <col min="14340" max="14340" width="23.8833333333333" customWidth="1"/>
    <col min="14341" max="14344" width="5.55833333333333" customWidth="1"/>
    <col min="14345" max="14345" width="2.33333333333333" customWidth="1"/>
    <col min="14346" max="14346" width="4.44166666666667" customWidth="1"/>
    <col min="14347" max="14347" width="6.55833333333333" customWidth="1"/>
    <col min="14348" max="14351" width="4.44166666666667" customWidth="1"/>
    <col min="14352" max="14352" width="5.88333333333333" customWidth="1"/>
    <col min="14353" max="14383" width="2" customWidth="1"/>
    <col min="14384" max="14384" width="5.55833333333333" customWidth="1"/>
    <col min="14385" max="14388" width="2.10833333333333" customWidth="1"/>
    <col min="14389" max="14389" width="5.55833333333333" customWidth="1"/>
    <col min="14390" max="14391" width="2.10833333333333" customWidth="1"/>
    <col min="14392" max="14418" width="2" customWidth="1"/>
    <col min="14419" max="14425" width="2.10833333333333" customWidth="1"/>
    <col min="14426" max="14448" width="2.33333333333333" customWidth="1"/>
    <col min="14593" max="14595" width="3.10833333333333" customWidth="1"/>
    <col min="14596" max="14596" width="23.8833333333333" customWidth="1"/>
    <col min="14597" max="14600" width="5.55833333333333" customWidth="1"/>
    <col min="14601" max="14601" width="2.33333333333333" customWidth="1"/>
    <col min="14602" max="14602" width="4.44166666666667" customWidth="1"/>
    <col min="14603" max="14603" width="6.55833333333333" customWidth="1"/>
    <col min="14604" max="14607" width="4.44166666666667" customWidth="1"/>
    <col min="14608" max="14608" width="5.88333333333333" customWidth="1"/>
    <col min="14609" max="14639" width="2" customWidth="1"/>
    <col min="14640" max="14640" width="5.55833333333333" customWidth="1"/>
    <col min="14641" max="14644" width="2.10833333333333" customWidth="1"/>
    <col min="14645" max="14645" width="5.55833333333333" customWidth="1"/>
    <col min="14646" max="14647" width="2.10833333333333" customWidth="1"/>
    <col min="14648" max="14674" width="2" customWidth="1"/>
    <col min="14675" max="14681" width="2.10833333333333" customWidth="1"/>
    <col min="14682" max="14704" width="2.33333333333333" customWidth="1"/>
    <col min="14849" max="14851" width="3.10833333333333" customWidth="1"/>
    <col min="14852" max="14852" width="23.8833333333333" customWidth="1"/>
    <col min="14853" max="14856" width="5.55833333333333" customWidth="1"/>
    <col min="14857" max="14857" width="2.33333333333333" customWidth="1"/>
    <col min="14858" max="14858" width="4.44166666666667" customWidth="1"/>
    <col min="14859" max="14859" width="6.55833333333333" customWidth="1"/>
    <col min="14860" max="14863" width="4.44166666666667" customWidth="1"/>
    <col min="14864" max="14864" width="5.88333333333333" customWidth="1"/>
    <col min="14865" max="14895" width="2" customWidth="1"/>
    <col min="14896" max="14896" width="5.55833333333333" customWidth="1"/>
    <col min="14897" max="14900" width="2.10833333333333" customWidth="1"/>
    <col min="14901" max="14901" width="5.55833333333333" customWidth="1"/>
    <col min="14902" max="14903" width="2.10833333333333" customWidth="1"/>
    <col min="14904" max="14930" width="2" customWidth="1"/>
    <col min="14931" max="14937" width="2.10833333333333" customWidth="1"/>
    <col min="14938" max="14960" width="2.33333333333333" customWidth="1"/>
    <col min="15105" max="15107" width="3.10833333333333" customWidth="1"/>
    <col min="15108" max="15108" width="23.8833333333333" customWidth="1"/>
    <col min="15109" max="15112" width="5.55833333333333" customWidth="1"/>
    <col min="15113" max="15113" width="2.33333333333333" customWidth="1"/>
    <col min="15114" max="15114" width="4.44166666666667" customWidth="1"/>
    <col min="15115" max="15115" width="6.55833333333333" customWidth="1"/>
    <col min="15116" max="15119" width="4.44166666666667" customWidth="1"/>
    <col min="15120" max="15120" width="5.88333333333333" customWidth="1"/>
    <col min="15121" max="15151" width="2" customWidth="1"/>
    <col min="15152" max="15152" width="5.55833333333333" customWidth="1"/>
    <col min="15153" max="15156" width="2.10833333333333" customWidth="1"/>
    <col min="15157" max="15157" width="5.55833333333333" customWidth="1"/>
    <col min="15158" max="15159" width="2.10833333333333" customWidth="1"/>
    <col min="15160" max="15186" width="2" customWidth="1"/>
    <col min="15187" max="15193" width="2.10833333333333" customWidth="1"/>
    <col min="15194" max="15216" width="2.33333333333333" customWidth="1"/>
    <col min="15361" max="15363" width="3.10833333333333" customWidth="1"/>
    <col min="15364" max="15364" width="23.8833333333333" customWidth="1"/>
    <col min="15365" max="15368" width="5.55833333333333" customWidth="1"/>
    <col min="15369" max="15369" width="2.33333333333333" customWidth="1"/>
    <col min="15370" max="15370" width="4.44166666666667" customWidth="1"/>
    <col min="15371" max="15371" width="6.55833333333333" customWidth="1"/>
    <col min="15372" max="15375" width="4.44166666666667" customWidth="1"/>
    <col min="15376" max="15376" width="5.88333333333333" customWidth="1"/>
    <col min="15377" max="15407" width="2" customWidth="1"/>
    <col min="15408" max="15408" width="5.55833333333333" customWidth="1"/>
    <col min="15409" max="15412" width="2.10833333333333" customWidth="1"/>
    <col min="15413" max="15413" width="5.55833333333333" customWidth="1"/>
    <col min="15414" max="15415" width="2.10833333333333" customWidth="1"/>
    <col min="15416" max="15442" width="2" customWidth="1"/>
    <col min="15443" max="15449" width="2.10833333333333" customWidth="1"/>
    <col min="15450" max="15472" width="2.33333333333333" customWidth="1"/>
    <col min="15617" max="15619" width="3.10833333333333" customWidth="1"/>
    <col min="15620" max="15620" width="23.8833333333333" customWidth="1"/>
    <col min="15621" max="15624" width="5.55833333333333" customWidth="1"/>
    <col min="15625" max="15625" width="2.33333333333333" customWidth="1"/>
    <col min="15626" max="15626" width="4.44166666666667" customWidth="1"/>
    <col min="15627" max="15627" width="6.55833333333333" customWidth="1"/>
    <col min="15628" max="15631" width="4.44166666666667" customWidth="1"/>
    <col min="15632" max="15632" width="5.88333333333333" customWidth="1"/>
    <col min="15633" max="15663" width="2" customWidth="1"/>
    <col min="15664" max="15664" width="5.55833333333333" customWidth="1"/>
    <col min="15665" max="15668" width="2.10833333333333" customWidth="1"/>
    <col min="15669" max="15669" width="5.55833333333333" customWidth="1"/>
    <col min="15670" max="15671" width="2.10833333333333" customWidth="1"/>
    <col min="15672" max="15698" width="2" customWidth="1"/>
    <col min="15699" max="15705" width="2.10833333333333" customWidth="1"/>
    <col min="15706" max="15728" width="2.33333333333333" customWidth="1"/>
    <col min="15873" max="15875" width="3.10833333333333" customWidth="1"/>
    <col min="15876" max="15876" width="23.8833333333333" customWidth="1"/>
    <col min="15877" max="15880" width="5.55833333333333" customWidth="1"/>
    <col min="15881" max="15881" width="2.33333333333333" customWidth="1"/>
    <col min="15882" max="15882" width="4.44166666666667" customWidth="1"/>
    <col min="15883" max="15883" width="6.55833333333333" customWidth="1"/>
    <col min="15884" max="15887" width="4.44166666666667" customWidth="1"/>
    <col min="15888" max="15888" width="5.88333333333333" customWidth="1"/>
    <col min="15889" max="15919" width="2" customWidth="1"/>
    <col min="15920" max="15920" width="5.55833333333333" customWidth="1"/>
    <col min="15921" max="15924" width="2.10833333333333" customWidth="1"/>
    <col min="15925" max="15925" width="5.55833333333333" customWidth="1"/>
    <col min="15926" max="15927" width="2.10833333333333" customWidth="1"/>
    <col min="15928" max="15954" width="2" customWidth="1"/>
    <col min="15955" max="15961" width="2.10833333333333" customWidth="1"/>
    <col min="15962" max="15984" width="2.33333333333333" customWidth="1"/>
    <col min="16129" max="16131" width="3.10833333333333" customWidth="1"/>
    <col min="16132" max="16132" width="23.8833333333333" customWidth="1"/>
    <col min="16133" max="16136" width="5.55833333333333" customWidth="1"/>
    <col min="16137" max="16137" width="2.33333333333333" customWidth="1"/>
    <col min="16138" max="16138" width="4.44166666666667" customWidth="1"/>
    <col min="16139" max="16139" width="6.55833333333333" customWidth="1"/>
    <col min="16140" max="16143" width="4.44166666666667" customWidth="1"/>
    <col min="16144" max="16144" width="5.88333333333333" customWidth="1"/>
    <col min="16145" max="16175" width="2" customWidth="1"/>
    <col min="16176" max="16176" width="5.55833333333333" customWidth="1"/>
    <col min="16177" max="16180" width="2.10833333333333" customWidth="1"/>
    <col min="16181" max="16181" width="5.55833333333333" customWidth="1"/>
    <col min="16182" max="16183" width="2.10833333333333" customWidth="1"/>
    <col min="16184" max="16210" width="2" customWidth="1"/>
    <col min="16211" max="16217" width="2.10833333333333" customWidth="1"/>
    <col min="16218" max="16240" width="2.33333333333333" customWidth="1"/>
  </cols>
  <sheetData>
    <row r="1" ht="27" spans="1:112">
      <c r="A1" s="35" t="s">
        <v>430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47"/>
    </row>
    <row r="2" spans="1:11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14" t="s">
        <v>431</v>
      </c>
    </row>
    <row r="3" spans="1:112">
      <c r="A3" s="4" t="s">
        <v>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6" t="s">
        <v>6</v>
      </c>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15" t="s">
        <v>7</v>
      </c>
    </row>
    <row r="4" ht="15" customHeight="1" spans="1:112">
      <c r="A4" s="36" t="s">
        <v>10</v>
      </c>
      <c r="B4" s="9" t="s">
        <v>10</v>
      </c>
      <c r="C4" s="9" t="s">
        <v>10</v>
      </c>
      <c r="D4" s="9" t="s">
        <v>10</v>
      </c>
      <c r="E4" s="8" t="s">
        <v>131</v>
      </c>
      <c r="F4" s="45" t="s">
        <v>181</v>
      </c>
      <c r="G4" s="45" t="s">
        <v>181</v>
      </c>
      <c r="H4" s="45" t="s">
        <v>181</v>
      </c>
      <c r="I4" s="45" t="s">
        <v>181</v>
      </c>
      <c r="J4" s="45" t="s">
        <v>181</v>
      </c>
      <c r="K4" s="45" t="s">
        <v>181</v>
      </c>
      <c r="L4" s="45" t="s">
        <v>181</v>
      </c>
      <c r="M4" s="45" t="s">
        <v>181</v>
      </c>
      <c r="N4" s="45" t="s">
        <v>181</v>
      </c>
      <c r="O4" s="45" t="s">
        <v>181</v>
      </c>
      <c r="P4" s="45" t="s">
        <v>181</v>
      </c>
      <c r="Q4" s="45" t="s">
        <v>181</v>
      </c>
      <c r="R4" s="45" t="s">
        <v>181</v>
      </c>
      <c r="S4" s="45" t="s">
        <v>181</v>
      </c>
      <c r="T4" s="45" t="s">
        <v>209</v>
      </c>
      <c r="U4" s="45" t="s">
        <v>209</v>
      </c>
      <c r="V4" s="45" t="s">
        <v>209</v>
      </c>
      <c r="W4" s="45" t="s">
        <v>209</v>
      </c>
      <c r="X4" s="45" t="s">
        <v>209</v>
      </c>
      <c r="Y4" s="45" t="s">
        <v>209</v>
      </c>
      <c r="Z4" s="45" t="s">
        <v>209</v>
      </c>
      <c r="AA4" s="45" t="s">
        <v>209</v>
      </c>
      <c r="AB4" s="45" t="s">
        <v>209</v>
      </c>
      <c r="AC4" s="45" t="s">
        <v>209</v>
      </c>
      <c r="AD4" s="45" t="s">
        <v>209</v>
      </c>
      <c r="AE4" s="45" t="s">
        <v>209</v>
      </c>
      <c r="AF4" s="45" t="s">
        <v>209</v>
      </c>
      <c r="AG4" s="45" t="s">
        <v>209</v>
      </c>
      <c r="AH4" s="45" t="s">
        <v>209</v>
      </c>
      <c r="AI4" s="45" t="s">
        <v>209</v>
      </c>
      <c r="AJ4" s="45" t="s">
        <v>209</v>
      </c>
      <c r="AK4" s="45" t="s">
        <v>209</v>
      </c>
      <c r="AL4" s="45" t="s">
        <v>209</v>
      </c>
      <c r="AM4" s="45" t="s">
        <v>209</v>
      </c>
      <c r="AN4" s="45" t="s">
        <v>209</v>
      </c>
      <c r="AO4" s="45" t="s">
        <v>209</v>
      </c>
      <c r="AP4" s="45" t="s">
        <v>209</v>
      </c>
      <c r="AQ4" s="45" t="s">
        <v>209</v>
      </c>
      <c r="AR4" s="45" t="s">
        <v>209</v>
      </c>
      <c r="AS4" s="45" t="s">
        <v>209</v>
      </c>
      <c r="AT4" s="45" t="s">
        <v>209</v>
      </c>
      <c r="AU4" s="45" t="s">
        <v>209</v>
      </c>
      <c r="AV4" s="45" t="s">
        <v>265</v>
      </c>
      <c r="AW4" s="45" t="s">
        <v>265</v>
      </c>
      <c r="AX4" s="45" t="s">
        <v>265</v>
      </c>
      <c r="AY4" s="45" t="s">
        <v>265</v>
      </c>
      <c r="AZ4" s="45" t="s">
        <v>265</v>
      </c>
      <c r="BA4" s="45" t="s">
        <v>265</v>
      </c>
      <c r="BB4" s="45" t="s">
        <v>265</v>
      </c>
      <c r="BC4" s="45" t="s">
        <v>265</v>
      </c>
      <c r="BD4" s="45" t="s">
        <v>265</v>
      </c>
      <c r="BE4" s="45" t="s">
        <v>265</v>
      </c>
      <c r="BF4" s="45" t="s">
        <v>265</v>
      </c>
      <c r="BG4" s="45" t="s">
        <v>265</v>
      </c>
      <c r="BH4" s="45" t="s">
        <v>265</v>
      </c>
      <c r="BI4" s="45" t="s">
        <v>291</v>
      </c>
      <c r="BJ4" s="45" t="s">
        <v>291</v>
      </c>
      <c r="BK4" s="45" t="s">
        <v>291</v>
      </c>
      <c r="BL4" s="45" t="s">
        <v>291</v>
      </c>
      <c r="BM4" s="45" t="s">
        <v>291</v>
      </c>
      <c r="BN4" s="45" t="s">
        <v>301</v>
      </c>
      <c r="BO4" s="45" t="s">
        <v>301</v>
      </c>
      <c r="BP4" s="45" t="s">
        <v>301</v>
      </c>
      <c r="BQ4" s="45" t="s">
        <v>301</v>
      </c>
      <c r="BR4" s="45" t="s">
        <v>301</v>
      </c>
      <c r="BS4" s="45" t="s">
        <v>301</v>
      </c>
      <c r="BT4" s="45" t="s">
        <v>301</v>
      </c>
      <c r="BU4" s="45" t="s">
        <v>301</v>
      </c>
      <c r="BV4" s="45" t="s">
        <v>301</v>
      </c>
      <c r="BW4" s="45" t="s">
        <v>301</v>
      </c>
      <c r="BX4" s="45" t="s">
        <v>301</v>
      </c>
      <c r="BY4" s="45" t="s">
        <v>301</v>
      </c>
      <c r="BZ4" s="45" t="s">
        <v>301</v>
      </c>
      <c r="CA4" s="45" t="s">
        <v>338</v>
      </c>
      <c r="CB4" s="45" t="s">
        <v>338</v>
      </c>
      <c r="CC4" s="45" t="s">
        <v>338</v>
      </c>
      <c r="CD4" s="45" t="s">
        <v>338</v>
      </c>
      <c r="CE4" s="45" t="s">
        <v>338</v>
      </c>
      <c r="CF4" s="45" t="s">
        <v>338</v>
      </c>
      <c r="CG4" s="45" t="s">
        <v>338</v>
      </c>
      <c r="CH4" s="45" t="s">
        <v>338</v>
      </c>
      <c r="CI4" s="45" t="s">
        <v>338</v>
      </c>
      <c r="CJ4" s="45" t="s">
        <v>338</v>
      </c>
      <c r="CK4" s="45" t="s">
        <v>338</v>
      </c>
      <c r="CL4" s="45" t="s">
        <v>338</v>
      </c>
      <c r="CM4" s="45" t="s">
        <v>338</v>
      </c>
      <c r="CN4" s="45" t="s">
        <v>338</v>
      </c>
      <c r="CO4" s="45" t="s">
        <v>338</v>
      </c>
      <c r="CP4" s="45" t="s">
        <v>338</v>
      </c>
      <c r="CQ4" s="45" t="s">
        <v>338</v>
      </c>
      <c r="CR4" s="45" t="s">
        <v>378</v>
      </c>
      <c r="CS4" s="45" t="s">
        <v>378</v>
      </c>
      <c r="CT4" s="45" t="s">
        <v>378</v>
      </c>
      <c r="CU4" s="8" t="s">
        <v>387</v>
      </c>
      <c r="CV4" s="8" t="s">
        <v>387</v>
      </c>
      <c r="CW4" s="8" t="s">
        <v>387</v>
      </c>
      <c r="CX4" s="8" t="s">
        <v>387</v>
      </c>
      <c r="CY4" s="8" t="s">
        <v>387</v>
      </c>
      <c r="CZ4" s="8" t="s">
        <v>387</v>
      </c>
      <c r="DA4" s="8" t="s">
        <v>403</v>
      </c>
      <c r="DB4" s="8" t="s">
        <v>403</v>
      </c>
      <c r="DC4" s="8" t="s">
        <v>403</v>
      </c>
      <c r="DD4" s="8" t="s">
        <v>412</v>
      </c>
      <c r="DE4" s="8" t="s">
        <v>412</v>
      </c>
      <c r="DF4" s="8" t="s">
        <v>412</v>
      </c>
      <c r="DG4" s="8" t="s">
        <v>412</v>
      </c>
      <c r="DH4" s="8" t="s">
        <v>412</v>
      </c>
    </row>
    <row r="5" ht="42.75" customHeight="1" spans="1:112">
      <c r="A5" s="37" t="s">
        <v>432</v>
      </c>
      <c r="B5" s="8" t="s">
        <v>432</v>
      </c>
      <c r="C5" s="8" t="s">
        <v>432</v>
      </c>
      <c r="D5" s="8" t="s">
        <v>121</v>
      </c>
      <c r="E5" s="8" t="s">
        <v>131</v>
      </c>
      <c r="F5" s="8" t="s">
        <v>179</v>
      </c>
      <c r="G5" s="8" t="s">
        <v>183</v>
      </c>
      <c r="H5" s="8" t="s">
        <v>185</v>
      </c>
      <c r="I5" s="8" t="s">
        <v>187</v>
      </c>
      <c r="J5" s="8" t="s">
        <v>189</v>
      </c>
      <c r="K5" s="8" t="s">
        <v>191</v>
      </c>
      <c r="L5" s="8" t="s">
        <v>193</v>
      </c>
      <c r="M5" s="8" t="s">
        <v>195</v>
      </c>
      <c r="N5" s="8" t="s">
        <v>197</v>
      </c>
      <c r="O5" s="8" t="s">
        <v>199</v>
      </c>
      <c r="P5" s="8" t="s">
        <v>201</v>
      </c>
      <c r="Q5" s="8" t="s">
        <v>203</v>
      </c>
      <c r="R5" s="8" t="s">
        <v>205</v>
      </c>
      <c r="S5" s="8" t="s">
        <v>207</v>
      </c>
      <c r="T5" s="8" t="s">
        <v>179</v>
      </c>
      <c r="U5" s="8" t="s">
        <v>211</v>
      </c>
      <c r="V5" s="8" t="s">
        <v>213</v>
      </c>
      <c r="W5" s="8" t="s">
        <v>215</v>
      </c>
      <c r="X5" s="8" t="s">
        <v>217</v>
      </c>
      <c r="Y5" s="8" t="s">
        <v>219</v>
      </c>
      <c r="Z5" s="8" t="s">
        <v>221</v>
      </c>
      <c r="AA5" s="8" t="s">
        <v>223</v>
      </c>
      <c r="AB5" s="8" t="s">
        <v>225</v>
      </c>
      <c r="AC5" s="8" t="s">
        <v>227</v>
      </c>
      <c r="AD5" s="8" t="s">
        <v>229</v>
      </c>
      <c r="AE5" s="8" t="s">
        <v>231</v>
      </c>
      <c r="AF5" s="8" t="s">
        <v>233</v>
      </c>
      <c r="AG5" s="8" t="s">
        <v>235</v>
      </c>
      <c r="AH5" s="8" t="s">
        <v>237</v>
      </c>
      <c r="AI5" s="8" t="s">
        <v>239</v>
      </c>
      <c r="AJ5" s="8" t="s">
        <v>241</v>
      </c>
      <c r="AK5" s="8" t="s">
        <v>243</v>
      </c>
      <c r="AL5" s="8" t="s">
        <v>245</v>
      </c>
      <c r="AM5" s="8" t="s">
        <v>247</v>
      </c>
      <c r="AN5" s="8" t="s">
        <v>249</v>
      </c>
      <c r="AO5" s="8" t="s">
        <v>251</v>
      </c>
      <c r="AP5" s="8" t="s">
        <v>253</v>
      </c>
      <c r="AQ5" s="8" t="s">
        <v>255</v>
      </c>
      <c r="AR5" s="8" t="s">
        <v>257</v>
      </c>
      <c r="AS5" s="8" t="s">
        <v>259</v>
      </c>
      <c r="AT5" s="8" t="s">
        <v>261</v>
      </c>
      <c r="AU5" s="8" t="s">
        <v>263</v>
      </c>
      <c r="AV5" s="8" t="s">
        <v>179</v>
      </c>
      <c r="AW5" s="8" t="s">
        <v>267</v>
      </c>
      <c r="AX5" s="8" t="s">
        <v>269</v>
      </c>
      <c r="AY5" s="8" t="s">
        <v>271</v>
      </c>
      <c r="AZ5" s="8" t="s">
        <v>273</v>
      </c>
      <c r="BA5" s="8" t="s">
        <v>275</v>
      </c>
      <c r="BB5" s="8" t="s">
        <v>277</v>
      </c>
      <c r="BC5" s="8" t="s">
        <v>279</v>
      </c>
      <c r="BD5" s="8" t="s">
        <v>281</v>
      </c>
      <c r="BE5" s="8" t="s">
        <v>283</v>
      </c>
      <c r="BF5" s="8" t="s">
        <v>285</v>
      </c>
      <c r="BG5" s="8" t="s">
        <v>287</v>
      </c>
      <c r="BH5" s="8" t="s">
        <v>289</v>
      </c>
      <c r="BI5" s="8" t="s">
        <v>179</v>
      </c>
      <c r="BJ5" s="8" t="s">
        <v>293</v>
      </c>
      <c r="BK5" s="8" t="s">
        <v>295</v>
      </c>
      <c r="BL5" s="8" t="s">
        <v>297</v>
      </c>
      <c r="BM5" s="8" t="s">
        <v>299</v>
      </c>
      <c r="BN5" s="8" t="s">
        <v>179</v>
      </c>
      <c r="BO5" s="8" t="s">
        <v>304</v>
      </c>
      <c r="BP5" s="8" t="s">
        <v>306</v>
      </c>
      <c r="BQ5" s="8" t="s">
        <v>308</v>
      </c>
      <c r="BR5" s="8" t="s">
        <v>311</v>
      </c>
      <c r="BS5" s="8" t="s">
        <v>314</v>
      </c>
      <c r="BT5" s="8" t="s">
        <v>317</v>
      </c>
      <c r="BU5" s="8" t="s">
        <v>320</v>
      </c>
      <c r="BV5" s="8" t="s">
        <v>323</v>
      </c>
      <c r="BW5" s="8" t="s">
        <v>326</v>
      </c>
      <c r="BX5" s="8" t="s">
        <v>329</v>
      </c>
      <c r="BY5" s="8" t="s">
        <v>332</v>
      </c>
      <c r="BZ5" s="8" t="s">
        <v>335</v>
      </c>
      <c r="CA5" s="8" t="s">
        <v>179</v>
      </c>
      <c r="CB5" s="8" t="s">
        <v>304</v>
      </c>
      <c r="CC5" s="8" t="s">
        <v>306</v>
      </c>
      <c r="CD5" s="8" t="s">
        <v>308</v>
      </c>
      <c r="CE5" s="8" t="s">
        <v>311</v>
      </c>
      <c r="CF5" s="8" t="s">
        <v>314</v>
      </c>
      <c r="CG5" s="8" t="s">
        <v>317</v>
      </c>
      <c r="CH5" s="8" t="s">
        <v>320</v>
      </c>
      <c r="CI5" s="8" t="s">
        <v>355</v>
      </c>
      <c r="CJ5" s="8" t="s">
        <v>358</v>
      </c>
      <c r="CK5" s="8" t="s">
        <v>361</v>
      </c>
      <c r="CL5" s="8" t="s">
        <v>364</v>
      </c>
      <c r="CM5" s="8" t="s">
        <v>323</v>
      </c>
      <c r="CN5" s="8" t="s">
        <v>326</v>
      </c>
      <c r="CO5" s="8" t="s">
        <v>329</v>
      </c>
      <c r="CP5" s="8" t="s">
        <v>332</v>
      </c>
      <c r="CQ5" s="8" t="s">
        <v>375</v>
      </c>
      <c r="CR5" s="8" t="s">
        <v>179</v>
      </c>
      <c r="CS5" s="8" t="s">
        <v>381</v>
      </c>
      <c r="CT5" s="8" t="s">
        <v>384</v>
      </c>
      <c r="CU5" s="8" t="s">
        <v>179</v>
      </c>
      <c r="CV5" s="8" t="s">
        <v>381</v>
      </c>
      <c r="CW5" s="8" t="s">
        <v>392</v>
      </c>
      <c r="CX5" s="8" t="s">
        <v>395</v>
      </c>
      <c r="CY5" s="8" t="s">
        <v>398</v>
      </c>
      <c r="CZ5" s="8" t="s">
        <v>384</v>
      </c>
      <c r="DA5" s="8" t="s">
        <v>179</v>
      </c>
      <c r="DB5" s="8" t="s">
        <v>406</v>
      </c>
      <c r="DC5" s="8" t="s">
        <v>409</v>
      </c>
      <c r="DD5" s="8" t="s">
        <v>179</v>
      </c>
      <c r="DE5" s="8" t="s">
        <v>415</v>
      </c>
      <c r="DF5" s="8" t="s">
        <v>418</v>
      </c>
      <c r="DG5" s="8" t="s">
        <v>421</v>
      </c>
      <c r="DH5" s="8" t="s">
        <v>412</v>
      </c>
    </row>
    <row r="6" ht="42.75" customHeight="1" spans="1:112">
      <c r="A6" s="37" t="s">
        <v>432</v>
      </c>
      <c r="B6" s="8" t="s">
        <v>432</v>
      </c>
      <c r="C6" s="8" t="s">
        <v>432</v>
      </c>
      <c r="D6" s="8" t="s">
        <v>121</v>
      </c>
      <c r="E6" s="8" t="s">
        <v>131</v>
      </c>
      <c r="F6" s="8" t="s">
        <v>179</v>
      </c>
      <c r="G6" s="8" t="s">
        <v>183</v>
      </c>
      <c r="H6" s="8" t="s">
        <v>185</v>
      </c>
      <c r="I6" s="8" t="s">
        <v>187</v>
      </c>
      <c r="J6" s="8" t="s">
        <v>189</v>
      </c>
      <c r="K6" s="8" t="s">
        <v>191</v>
      </c>
      <c r="L6" s="8" t="s">
        <v>193</v>
      </c>
      <c r="M6" s="8" t="s">
        <v>195</v>
      </c>
      <c r="N6" s="8" t="s">
        <v>197</v>
      </c>
      <c r="O6" s="8" t="s">
        <v>199</v>
      </c>
      <c r="P6" s="8" t="s">
        <v>201</v>
      </c>
      <c r="Q6" s="8" t="s">
        <v>203</v>
      </c>
      <c r="R6" s="8" t="s">
        <v>205</v>
      </c>
      <c r="S6" s="8" t="s">
        <v>207</v>
      </c>
      <c r="T6" s="8" t="s">
        <v>179</v>
      </c>
      <c r="U6" s="8" t="s">
        <v>211</v>
      </c>
      <c r="V6" s="8" t="s">
        <v>213</v>
      </c>
      <c r="W6" s="8" t="s">
        <v>215</v>
      </c>
      <c r="X6" s="8" t="s">
        <v>217</v>
      </c>
      <c r="Y6" s="8" t="s">
        <v>219</v>
      </c>
      <c r="Z6" s="8" t="s">
        <v>221</v>
      </c>
      <c r="AA6" s="8" t="s">
        <v>223</v>
      </c>
      <c r="AB6" s="8" t="s">
        <v>225</v>
      </c>
      <c r="AC6" s="8" t="s">
        <v>227</v>
      </c>
      <c r="AD6" s="8" t="s">
        <v>229</v>
      </c>
      <c r="AE6" s="8" t="s">
        <v>231</v>
      </c>
      <c r="AF6" s="8" t="s">
        <v>233</v>
      </c>
      <c r="AG6" s="8" t="s">
        <v>235</v>
      </c>
      <c r="AH6" s="8" t="s">
        <v>237</v>
      </c>
      <c r="AI6" s="8" t="s">
        <v>239</v>
      </c>
      <c r="AJ6" s="8" t="s">
        <v>241</v>
      </c>
      <c r="AK6" s="8" t="s">
        <v>243</v>
      </c>
      <c r="AL6" s="8" t="s">
        <v>245</v>
      </c>
      <c r="AM6" s="8" t="s">
        <v>247</v>
      </c>
      <c r="AN6" s="8" t="s">
        <v>249</v>
      </c>
      <c r="AO6" s="8" t="s">
        <v>251</v>
      </c>
      <c r="AP6" s="8" t="s">
        <v>253</v>
      </c>
      <c r="AQ6" s="8" t="s">
        <v>255</v>
      </c>
      <c r="AR6" s="8" t="s">
        <v>257</v>
      </c>
      <c r="AS6" s="8" t="s">
        <v>259</v>
      </c>
      <c r="AT6" s="8" t="s">
        <v>261</v>
      </c>
      <c r="AU6" s="8" t="s">
        <v>263</v>
      </c>
      <c r="AV6" s="8" t="s">
        <v>179</v>
      </c>
      <c r="AW6" s="8" t="s">
        <v>267</v>
      </c>
      <c r="AX6" s="8" t="s">
        <v>269</v>
      </c>
      <c r="AY6" s="8" t="s">
        <v>271</v>
      </c>
      <c r="AZ6" s="8" t="s">
        <v>273</v>
      </c>
      <c r="BA6" s="8" t="s">
        <v>275</v>
      </c>
      <c r="BB6" s="8" t="s">
        <v>277</v>
      </c>
      <c r="BC6" s="8" t="s">
        <v>279</v>
      </c>
      <c r="BD6" s="8" t="s">
        <v>281</v>
      </c>
      <c r="BE6" s="8" t="s">
        <v>283</v>
      </c>
      <c r="BF6" s="8" t="s">
        <v>285</v>
      </c>
      <c r="BG6" s="8" t="s">
        <v>287</v>
      </c>
      <c r="BH6" s="8" t="s">
        <v>289</v>
      </c>
      <c r="BI6" s="8" t="s">
        <v>179</v>
      </c>
      <c r="BJ6" s="8" t="s">
        <v>293</v>
      </c>
      <c r="BK6" s="8" t="s">
        <v>295</v>
      </c>
      <c r="BL6" s="8" t="s">
        <v>297</v>
      </c>
      <c r="BM6" s="8" t="s">
        <v>299</v>
      </c>
      <c r="BN6" s="8" t="s">
        <v>179</v>
      </c>
      <c r="BO6" s="8" t="s">
        <v>304</v>
      </c>
      <c r="BP6" s="8" t="s">
        <v>306</v>
      </c>
      <c r="BQ6" s="8" t="s">
        <v>308</v>
      </c>
      <c r="BR6" s="8" t="s">
        <v>311</v>
      </c>
      <c r="BS6" s="8" t="s">
        <v>314</v>
      </c>
      <c r="BT6" s="8" t="s">
        <v>317</v>
      </c>
      <c r="BU6" s="8" t="s">
        <v>320</v>
      </c>
      <c r="BV6" s="8" t="s">
        <v>323</v>
      </c>
      <c r="BW6" s="8" t="s">
        <v>326</v>
      </c>
      <c r="BX6" s="8" t="s">
        <v>329</v>
      </c>
      <c r="BY6" s="8" t="s">
        <v>332</v>
      </c>
      <c r="BZ6" s="8" t="s">
        <v>335</v>
      </c>
      <c r="CA6" s="8" t="s">
        <v>179</v>
      </c>
      <c r="CB6" s="8" t="s">
        <v>304</v>
      </c>
      <c r="CC6" s="8" t="s">
        <v>306</v>
      </c>
      <c r="CD6" s="8" t="s">
        <v>308</v>
      </c>
      <c r="CE6" s="8" t="s">
        <v>311</v>
      </c>
      <c r="CF6" s="8" t="s">
        <v>314</v>
      </c>
      <c r="CG6" s="8" t="s">
        <v>317</v>
      </c>
      <c r="CH6" s="8" t="s">
        <v>320</v>
      </c>
      <c r="CI6" s="8" t="s">
        <v>355</v>
      </c>
      <c r="CJ6" s="8" t="s">
        <v>358</v>
      </c>
      <c r="CK6" s="8" t="s">
        <v>361</v>
      </c>
      <c r="CL6" s="8" t="s">
        <v>364</v>
      </c>
      <c r="CM6" s="8" t="s">
        <v>323</v>
      </c>
      <c r="CN6" s="8" t="s">
        <v>326</v>
      </c>
      <c r="CO6" s="8" t="s">
        <v>329</v>
      </c>
      <c r="CP6" s="8" t="s">
        <v>332</v>
      </c>
      <c r="CQ6" s="8" t="s">
        <v>375</v>
      </c>
      <c r="CR6" s="8" t="s">
        <v>179</v>
      </c>
      <c r="CS6" s="8" t="s">
        <v>381</v>
      </c>
      <c r="CT6" s="8" t="s">
        <v>384</v>
      </c>
      <c r="CU6" s="8" t="s">
        <v>179</v>
      </c>
      <c r="CV6" s="8" t="s">
        <v>381</v>
      </c>
      <c r="CW6" s="8" t="s">
        <v>392</v>
      </c>
      <c r="CX6" s="8" t="s">
        <v>395</v>
      </c>
      <c r="CY6" s="8" t="s">
        <v>398</v>
      </c>
      <c r="CZ6" s="8" t="s">
        <v>384</v>
      </c>
      <c r="DA6" s="8" t="s">
        <v>179</v>
      </c>
      <c r="DB6" s="8" t="s">
        <v>406</v>
      </c>
      <c r="DC6" s="8" t="s">
        <v>409</v>
      </c>
      <c r="DD6" s="8" t="s">
        <v>179</v>
      </c>
      <c r="DE6" s="8" t="s">
        <v>415</v>
      </c>
      <c r="DF6" s="8" t="s">
        <v>418</v>
      </c>
      <c r="DG6" s="8" t="s">
        <v>421</v>
      </c>
      <c r="DH6" s="8" t="s">
        <v>412</v>
      </c>
    </row>
    <row r="7" ht="42.75" customHeight="1" spans="1:112">
      <c r="A7" s="38" t="s">
        <v>432</v>
      </c>
      <c r="B7" s="39" t="s">
        <v>432</v>
      </c>
      <c r="C7" s="39" t="s">
        <v>432</v>
      </c>
      <c r="D7" s="39" t="s">
        <v>121</v>
      </c>
      <c r="E7" s="39" t="s">
        <v>131</v>
      </c>
      <c r="F7" s="39" t="s">
        <v>179</v>
      </c>
      <c r="G7" s="39" t="s">
        <v>183</v>
      </c>
      <c r="H7" s="39" t="s">
        <v>185</v>
      </c>
      <c r="I7" s="39" t="s">
        <v>187</v>
      </c>
      <c r="J7" s="39" t="s">
        <v>189</v>
      </c>
      <c r="K7" s="39" t="s">
        <v>191</v>
      </c>
      <c r="L7" s="39" t="s">
        <v>193</v>
      </c>
      <c r="M7" s="39" t="s">
        <v>195</v>
      </c>
      <c r="N7" s="39" t="s">
        <v>197</v>
      </c>
      <c r="O7" s="39" t="s">
        <v>199</v>
      </c>
      <c r="P7" s="39" t="s">
        <v>201</v>
      </c>
      <c r="Q7" s="39" t="s">
        <v>203</v>
      </c>
      <c r="R7" s="39" t="s">
        <v>205</v>
      </c>
      <c r="S7" s="39" t="s">
        <v>207</v>
      </c>
      <c r="T7" s="39" t="s">
        <v>179</v>
      </c>
      <c r="U7" s="39" t="s">
        <v>211</v>
      </c>
      <c r="V7" s="39" t="s">
        <v>213</v>
      </c>
      <c r="W7" s="39" t="s">
        <v>215</v>
      </c>
      <c r="X7" s="39" t="s">
        <v>217</v>
      </c>
      <c r="Y7" s="39" t="s">
        <v>219</v>
      </c>
      <c r="Z7" s="39" t="s">
        <v>221</v>
      </c>
      <c r="AA7" s="39" t="s">
        <v>223</v>
      </c>
      <c r="AB7" s="39" t="s">
        <v>225</v>
      </c>
      <c r="AC7" s="39" t="s">
        <v>227</v>
      </c>
      <c r="AD7" s="39" t="s">
        <v>229</v>
      </c>
      <c r="AE7" s="39" t="s">
        <v>231</v>
      </c>
      <c r="AF7" s="39" t="s">
        <v>233</v>
      </c>
      <c r="AG7" s="39" t="s">
        <v>235</v>
      </c>
      <c r="AH7" s="39" t="s">
        <v>237</v>
      </c>
      <c r="AI7" s="39" t="s">
        <v>239</v>
      </c>
      <c r="AJ7" s="39" t="s">
        <v>241</v>
      </c>
      <c r="AK7" s="39" t="s">
        <v>243</v>
      </c>
      <c r="AL7" s="39" t="s">
        <v>245</v>
      </c>
      <c r="AM7" s="39" t="s">
        <v>247</v>
      </c>
      <c r="AN7" s="39" t="s">
        <v>249</v>
      </c>
      <c r="AO7" s="39" t="s">
        <v>251</v>
      </c>
      <c r="AP7" s="39" t="s">
        <v>253</v>
      </c>
      <c r="AQ7" s="39" t="s">
        <v>255</v>
      </c>
      <c r="AR7" s="39" t="s">
        <v>257</v>
      </c>
      <c r="AS7" s="39" t="s">
        <v>259</v>
      </c>
      <c r="AT7" s="39" t="s">
        <v>261</v>
      </c>
      <c r="AU7" s="39" t="s">
        <v>263</v>
      </c>
      <c r="AV7" s="39" t="s">
        <v>179</v>
      </c>
      <c r="AW7" s="39" t="s">
        <v>267</v>
      </c>
      <c r="AX7" s="39" t="s">
        <v>269</v>
      </c>
      <c r="AY7" s="39" t="s">
        <v>271</v>
      </c>
      <c r="AZ7" s="39" t="s">
        <v>273</v>
      </c>
      <c r="BA7" s="39" t="s">
        <v>275</v>
      </c>
      <c r="BB7" s="39" t="s">
        <v>277</v>
      </c>
      <c r="BC7" s="39" t="s">
        <v>279</v>
      </c>
      <c r="BD7" s="39" t="s">
        <v>281</v>
      </c>
      <c r="BE7" s="39" t="s">
        <v>283</v>
      </c>
      <c r="BF7" s="39" t="s">
        <v>285</v>
      </c>
      <c r="BG7" s="39" t="s">
        <v>287</v>
      </c>
      <c r="BH7" s="39" t="s">
        <v>289</v>
      </c>
      <c r="BI7" s="39" t="s">
        <v>179</v>
      </c>
      <c r="BJ7" s="39" t="s">
        <v>293</v>
      </c>
      <c r="BK7" s="39" t="s">
        <v>295</v>
      </c>
      <c r="BL7" s="39" t="s">
        <v>297</v>
      </c>
      <c r="BM7" s="39" t="s">
        <v>299</v>
      </c>
      <c r="BN7" s="39" t="s">
        <v>179</v>
      </c>
      <c r="BO7" s="39" t="s">
        <v>304</v>
      </c>
      <c r="BP7" s="39" t="s">
        <v>306</v>
      </c>
      <c r="BQ7" s="39" t="s">
        <v>308</v>
      </c>
      <c r="BR7" s="39" t="s">
        <v>311</v>
      </c>
      <c r="BS7" s="39" t="s">
        <v>314</v>
      </c>
      <c r="BT7" s="39" t="s">
        <v>317</v>
      </c>
      <c r="BU7" s="39" t="s">
        <v>320</v>
      </c>
      <c r="BV7" s="39" t="s">
        <v>323</v>
      </c>
      <c r="BW7" s="39" t="s">
        <v>326</v>
      </c>
      <c r="BX7" s="39" t="s">
        <v>329</v>
      </c>
      <c r="BY7" s="39" t="s">
        <v>332</v>
      </c>
      <c r="BZ7" s="39" t="s">
        <v>335</v>
      </c>
      <c r="CA7" s="39" t="s">
        <v>179</v>
      </c>
      <c r="CB7" s="39" t="s">
        <v>304</v>
      </c>
      <c r="CC7" s="39" t="s">
        <v>306</v>
      </c>
      <c r="CD7" s="39" t="s">
        <v>308</v>
      </c>
      <c r="CE7" s="39" t="s">
        <v>311</v>
      </c>
      <c r="CF7" s="39" t="s">
        <v>314</v>
      </c>
      <c r="CG7" s="39" t="s">
        <v>317</v>
      </c>
      <c r="CH7" s="39" t="s">
        <v>320</v>
      </c>
      <c r="CI7" s="39" t="s">
        <v>355</v>
      </c>
      <c r="CJ7" s="39" t="s">
        <v>358</v>
      </c>
      <c r="CK7" s="39" t="s">
        <v>361</v>
      </c>
      <c r="CL7" s="39" t="s">
        <v>364</v>
      </c>
      <c r="CM7" s="39" t="s">
        <v>323</v>
      </c>
      <c r="CN7" s="39" t="s">
        <v>326</v>
      </c>
      <c r="CO7" s="39" t="s">
        <v>329</v>
      </c>
      <c r="CP7" s="39" t="s">
        <v>332</v>
      </c>
      <c r="CQ7" s="39" t="s">
        <v>375</v>
      </c>
      <c r="CR7" s="39" t="s">
        <v>179</v>
      </c>
      <c r="CS7" s="39" t="s">
        <v>381</v>
      </c>
      <c r="CT7" s="39" t="s">
        <v>384</v>
      </c>
      <c r="CU7" s="39" t="s">
        <v>179</v>
      </c>
      <c r="CV7" s="39" t="s">
        <v>381</v>
      </c>
      <c r="CW7" s="39" t="s">
        <v>392</v>
      </c>
      <c r="CX7" s="39" t="s">
        <v>395</v>
      </c>
      <c r="CY7" s="39" t="s">
        <v>398</v>
      </c>
      <c r="CZ7" s="39" t="s">
        <v>384</v>
      </c>
      <c r="DA7" s="39" t="s">
        <v>179</v>
      </c>
      <c r="DB7" s="39" t="s">
        <v>406</v>
      </c>
      <c r="DC7" s="39" t="s">
        <v>409</v>
      </c>
      <c r="DD7" s="39" t="s">
        <v>179</v>
      </c>
      <c r="DE7" s="39" t="s">
        <v>415</v>
      </c>
      <c r="DF7" s="39" t="s">
        <v>418</v>
      </c>
      <c r="DG7" s="39" t="s">
        <v>421</v>
      </c>
      <c r="DH7" s="39" t="s">
        <v>412</v>
      </c>
    </row>
    <row r="8" ht="15" customHeight="1" spans="1:112">
      <c r="A8" s="40" t="s">
        <v>128</v>
      </c>
      <c r="B8" s="40" t="s">
        <v>129</v>
      </c>
      <c r="C8" s="40" t="s">
        <v>130</v>
      </c>
      <c r="D8" s="41" t="s">
        <v>13</v>
      </c>
      <c r="E8" s="40" t="s">
        <v>14</v>
      </c>
      <c r="F8" s="40" t="s">
        <v>15</v>
      </c>
      <c r="G8" s="40" t="s">
        <v>23</v>
      </c>
      <c r="H8" s="40" t="s">
        <v>27</v>
      </c>
      <c r="I8" s="40" t="s">
        <v>31</v>
      </c>
      <c r="J8" s="40" t="s">
        <v>35</v>
      </c>
      <c r="K8" s="40" t="s">
        <v>39</v>
      </c>
      <c r="L8" s="40" t="s">
        <v>43</v>
      </c>
      <c r="M8" s="40" t="s">
        <v>46</v>
      </c>
      <c r="N8" s="40" t="s">
        <v>49</v>
      </c>
      <c r="O8" s="40" t="s">
        <v>52</v>
      </c>
      <c r="P8" s="40" t="s">
        <v>55</v>
      </c>
      <c r="Q8" s="40" t="s">
        <v>58</v>
      </c>
      <c r="R8" s="40" t="s">
        <v>61</v>
      </c>
      <c r="S8" s="40" t="s">
        <v>64</v>
      </c>
      <c r="T8" s="40" t="s">
        <v>67</v>
      </c>
      <c r="U8" s="40" t="s">
        <v>70</v>
      </c>
      <c r="V8" s="40" t="s">
        <v>73</v>
      </c>
      <c r="W8" s="40" t="s">
        <v>76</v>
      </c>
      <c r="X8" s="40" t="s">
        <v>79</v>
      </c>
      <c r="Y8" s="40" t="s">
        <v>82</v>
      </c>
      <c r="Z8" s="40" t="s">
        <v>85</v>
      </c>
      <c r="AA8" s="40" t="s">
        <v>88</v>
      </c>
      <c r="AB8" s="40" t="s">
        <v>91</v>
      </c>
      <c r="AC8" s="40" t="s">
        <v>94</v>
      </c>
      <c r="AD8" s="40" t="s">
        <v>97</v>
      </c>
      <c r="AE8" s="40" t="s">
        <v>101</v>
      </c>
      <c r="AF8" s="40" t="s">
        <v>105</v>
      </c>
      <c r="AG8" s="40" t="s">
        <v>109</v>
      </c>
      <c r="AH8" s="40" t="s">
        <v>112</v>
      </c>
      <c r="AI8" s="40" t="s">
        <v>115</v>
      </c>
      <c r="AJ8" s="40" t="s">
        <v>18</v>
      </c>
      <c r="AK8" s="40" t="s">
        <v>21</v>
      </c>
      <c r="AL8" s="40" t="s">
        <v>25</v>
      </c>
      <c r="AM8" s="40" t="s">
        <v>29</v>
      </c>
      <c r="AN8" s="40" t="s">
        <v>33</v>
      </c>
      <c r="AO8" s="40" t="s">
        <v>37</v>
      </c>
      <c r="AP8" s="40" t="s">
        <v>41</v>
      </c>
      <c r="AQ8" s="40" t="s">
        <v>45</v>
      </c>
      <c r="AR8" s="40" t="s">
        <v>48</v>
      </c>
      <c r="AS8" s="40" t="s">
        <v>51</v>
      </c>
      <c r="AT8" s="40" t="s">
        <v>54</v>
      </c>
      <c r="AU8" s="40" t="s">
        <v>57</v>
      </c>
      <c r="AV8" s="40" t="s">
        <v>60</v>
      </c>
      <c r="AW8" s="40" t="s">
        <v>63</v>
      </c>
      <c r="AX8" s="40" t="s">
        <v>66</v>
      </c>
      <c r="AY8" s="40" t="s">
        <v>69</v>
      </c>
      <c r="AZ8" s="40" t="s">
        <v>72</v>
      </c>
      <c r="BA8" s="40" t="s">
        <v>75</v>
      </c>
      <c r="BB8" s="40" t="s">
        <v>78</v>
      </c>
      <c r="BC8" s="40" t="s">
        <v>81</v>
      </c>
      <c r="BD8" s="40" t="s">
        <v>84</v>
      </c>
      <c r="BE8" s="40" t="s">
        <v>87</v>
      </c>
      <c r="BF8" s="40" t="s">
        <v>90</v>
      </c>
      <c r="BG8" s="40" t="s">
        <v>93</v>
      </c>
      <c r="BH8" s="40" t="s">
        <v>96</v>
      </c>
      <c r="BI8" s="40" t="s">
        <v>99</v>
      </c>
      <c r="BJ8" s="40" t="s">
        <v>103</v>
      </c>
      <c r="BK8" s="40" t="s">
        <v>107</v>
      </c>
      <c r="BL8" s="40" t="s">
        <v>111</v>
      </c>
      <c r="BM8" s="40" t="s">
        <v>113</v>
      </c>
      <c r="BN8" s="40" t="s">
        <v>116</v>
      </c>
      <c r="BO8" s="40" t="s">
        <v>172</v>
      </c>
      <c r="BP8" s="40" t="s">
        <v>173</v>
      </c>
      <c r="BQ8" s="40" t="s">
        <v>309</v>
      </c>
      <c r="BR8" s="40" t="s">
        <v>312</v>
      </c>
      <c r="BS8" s="40" t="s">
        <v>315</v>
      </c>
      <c r="BT8" s="40" t="s">
        <v>318</v>
      </c>
      <c r="BU8" s="40" t="s">
        <v>321</v>
      </c>
      <c r="BV8" s="40" t="s">
        <v>324</v>
      </c>
      <c r="BW8" s="40" t="s">
        <v>327</v>
      </c>
      <c r="BX8" s="40" t="s">
        <v>330</v>
      </c>
      <c r="BY8" s="40" t="s">
        <v>333</v>
      </c>
      <c r="BZ8" s="40" t="s">
        <v>336</v>
      </c>
      <c r="CA8" s="40" t="s">
        <v>339</v>
      </c>
      <c r="CB8" s="40" t="s">
        <v>341</v>
      </c>
      <c r="CC8" s="40" t="s">
        <v>343</v>
      </c>
      <c r="CD8" s="40" t="s">
        <v>345</v>
      </c>
      <c r="CE8" s="40" t="s">
        <v>347</v>
      </c>
      <c r="CF8" s="40" t="s">
        <v>349</v>
      </c>
      <c r="CG8" s="40" t="s">
        <v>351</v>
      </c>
      <c r="CH8" s="40" t="s">
        <v>353</v>
      </c>
      <c r="CI8" s="40" t="s">
        <v>356</v>
      </c>
      <c r="CJ8" s="40" t="s">
        <v>359</v>
      </c>
      <c r="CK8" s="40" t="s">
        <v>362</v>
      </c>
      <c r="CL8" s="40" t="s">
        <v>365</v>
      </c>
      <c r="CM8" s="40" t="s">
        <v>367</v>
      </c>
      <c r="CN8" s="40" t="s">
        <v>369</v>
      </c>
      <c r="CO8" s="40" t="s">
        <v>371</v>
      </c>
      <c r="CP8" s="40" t="s">
        <v>373</v>
      </c>
      <c r="CQ8" s="40" t="s">
        <v>376</v>
      </c>
      <c r="CR8" s="40" t="s">
        <v>379</v>
      </c>
      <c r="CS8" s="40" t="s">
        <v>382</v>
      </c>
      <c r="CT8" s="40" t="s">
        <v>385</v>
      </c>
      <c r="CU8" s="40" t="s">
        <v>388</v>
      </c>
      <c r="CV8" s="40" t="s">
        <v>390</v>
      </c>
      <c r="CW8" s="40" t="s">
        <v>393</v>
      </c>
      <c r="CX8" s="40" t="s">
        <v>396</v>
      </c>
      <c r="CY8" s="40" t="s">
        <v>399</v>
      </c>
      <c r="CZ8" s="40" t="s">
        <v>401</v>
      </c>
      <c r="DA8" s="40" t="s">
        <v>404</v>
      </c>
      <c r="DB8" s="40" t="s">
        <v>407</v>
      </c>
      <c r="DC8" s="40" t="s">
        <v>410</v>
      </c>
      <c r="DD8" s="40" t="s">
        <v>413</v>
      </c>
      <c r="DE8" s="40" t="s">
        <v>416</v>
      </c>
      <c r="DF8" s="40" t="s">
        <v>419</v>
      </c>
      <c r="DG8" s="40" t="s">
        <v>422</v>
      </c>
      <c r="DH8" s="40" t="s">
        <v>424</v>
      </c>
    </row>
    <row r="9" ht="15" customHeight="1" spans="1:112">
      <c r="A9" s="40" t="s">
        <v>128</v>
      </c>
      <c r="B9" s="40" t="s">
        <v>129</v>
      </c>
      <c r="C9" s="40" t="s">
        <v>130</v>
      </c>
      <c r="D9" s="40" t="s">
        <v>131</v>
      </c>
      <c r="E9" s="46">
        <v>77.48</v>
      </c>
      <c r="F9" s="46">
        <v>63.77</v>
      </c>
      <c r="G9" s="46">
        <v>19.71</v>
      </c>
      <c r="H9" s="46">
        <v>2.58</v>
      </c>
      <c r="I9" s="46"/>
      <c r="J9" s="46"/>
      <c r="K9" s="46">
        <v>41.49</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v>13.7</v>
      </c>
      <c r="AW9" s="46"/>
      <c r="AX9" s="46"/>
      <c r="AY9" s="46"/>
      <c r="AZ9" s="46"/>
      <c r="BA9" s="46">
        <v>13.7</v>
      </c>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row>
    <row r="10" ht="15" customHeight="1" spans="1:112">
      <c r="A10" s="42" t="s">
        <v>132</v>
      </c>
      <c r="B10" s="43" t="s">
        <v>132</v>
      </c>
      <c r="C10" s="43" t="s">
        <v>132</v>
      </c>
      <c r="D10" s="42" t="s">
        <v>133</v>
      </c>
      <c r="E10" s="46">
        <v>77.48</v>
      </c>
      <c r="F10" s="46">
        <v>63.77</v>
      </c>
      <c r="G10" s="46">
        <v>19.71</v>
      </c>
      <c r="H10" s="46">
        <v>2.58</v>
      </c>
      <c r="I10" s="46"/>
      <c r="J10" s="46"/>
      <c r="K10" s="46">
        <v>41.49</v>
      </c>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v>13.7</v>
      </c>
      <c r="AW10" s="46"/>
      <c r="AX10" s="46"/>
      <c r="AY10" s="46"/>
      <c r="AZ10" s="46"/>
      <c r="BA10" s="46">
        <v>13.7</v>
      </c>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row>
    <row r="11" ht="15" customHeight="1" spans="1:112">
      <c r="A11" s="42" t="s">
        <v>134</v>
      </c>
      <c r="B11" s="43" t="s">
        <v>134</v>
      </c>
      <c r="C11" s="43" t="s">
        <v>134</v>
      </c>
      <c r="D11" s="42" t="s">
        <v>135</v>
      </c>
      <c r="E11" s="46">
        <v>77.48</v>
      </c>
      <c r="F11" s="46">
        <v>63.77</v>
      </c>
      <c r="G11" s="46">
        <v>19.71</v>
      </c>
      <c r="H11" s="46">
        <v>2.58</v>
      </c>
      <c r="I11" s="46"/>
      <c r="J11" s="46"/>
      <c r="K11" s="46">
        <v>41.49</v>
      </c>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v>13.7</v>
      </c>
      <c r="AW11" s="46"/>
      <c r="AX11" s="46"/>
      <c r="AY11" s="46"/>
      <c r="AZ11" s="46"/>
      <c r="BA11" s="46">
        <v>13.7</v>
      </c>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row>
    <row r="12" ht="15" customHeight="1" spans="1:112">
      <c r="A12" s="43" t="s">
        <v>136</v>
      </c>
      <c r="B12" s="43" t="s">
        <v>136</v>
      </c>
      <c r="C12" s="43" t="s">
        <v>136</v>
      </c>
      <c r="D12" s="43" t="s">
        <v>137</v>
      </c>
      <c r="E12" s="46">
        <v>77.48</v>
      </c>
      <c r="F12" s="46">
        <v>63.77</v>
      </c>
      <c r="G12" s="46">
        <v>19.71</v>
      </c>
      <c r="H12" s="46">
        <v>2.58</v>
      </c>
      <c r="I12" s="46"/>
      <c r="J12" s="46"/>
      <c r="K12" s="46">
        <v>41.49</v>
      </c>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v>13.7</v>
      </c>
      <c r="AW12" s="46"/>
      <c r="AX12" s="46"/>
      <c r="AY12" s="46"/>
      <c r="AZ12" s="46"/>
      <c r="BA12" s="46">
        <v>13.7</v>
      </c>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row>
    <row r="13" ht="15" customHeight="1" spans="1:112">
      <c r="A13" s="44" t="s">
        <v>429</v>
      </c>
      <c r="B13" s="44" t="s">
        <v>429</v>
      </c>
      <c r="C13" s="44" t="s">
        <v>429</v>
      </c>
      <c r="D13" s="44" t="s">
        <v>429</v>
      </c>
      <c r="E13" s="44" t="s">
        <v>429</v>
      </c>
      <c r="F13" s="44" t="s">
        <v>429</v>
      </c>
      <c r="G13" s="44" t="s">
        <v>429</v>
      </c>
      <c r="H13" s="44" t="s">
        <v>429</v>
      </c>
      <c r="I13" s="44" t="s">
        <v>429</v>
      </c>
      <c r="J13" s="44" t="s">
        <v>429</v>
      </c>
      <c r="K13" s="44" t="s">
        <v>429</v>
      </c>
      <c r="L13" s="44" t="s">
        <v>429</v>
      </c>
      <c r="M13" s="44" t="s">
        <v>429</v>
      </c>
      <c r="N13" s="44" t="s">
        <v>429</v>
      </c>
      <c r="O13" s="44" t="s">
        <v>429</v>
      </c>
      <c r="P13" s="44" t="s">
        <v>429</v>
      </c>
      <c r="Q13" s="44" t="s">
        <v>429</v>
      </c>
      <c r="R13" s="44" t="s">
        <v>429</v>
      </c>
      <c r="S13" s="44" t="s">
        <v>429</v>
      </c>
      <c r="T13" s="44" t="s">
        <v>429</v>
      </c>
      <c r="U13" s="44" t="s">
        <v>429</v>
      </c>
      <c r="V13" s="44" t="s">
        <v>429</v>
      </c>
      <c r="W13" s="44" t="s">
        <v>429</v>
      </c>
      <c r="X13" s="44" t="s">
        <v>429</v>
      </c>
      <c r="Y13" s="44" t="s">
        <v>429</v>
      </c>
      <c r="Z13" s="44" t="s">
        <v>429</v>
      </c>
      <c r="AA13" s="44" t="s">
        <v>429</v>
      </c>
      <c r="AB13" s="44" t="s">
        <v>429</v>
      </c>
      <c r="AC13" s="44" t="s">
        <v>429</v>
      </c>
      <c r="AD13" s="44" t="s">
        <v>429</v>
      </c>
      <c r="AE13" s="44" t="s">
        <v>429</v>
      </c>
      <c r="AF13" s="44" t="s">
        <v>429</v>
      </c>
      <c r="AG13" s="44" t="s">
        <v>429</v>
      </c>
      <c r="AH13" s="44" t="s">
        <v>429</v>
      </c>
      <c r="AI13" s="44" t="s">
        <v>429</v>
      </c>
      <c r="AJ13" s="44" t="s">
        <v>429</v>
      </c>
      <c r="AK13" s="44" t="s">
        <v>429</v>
      </c>
      <c r="AL13" s="44" t="s">
        <v>429</v>
      </c>
      <c r="AM13" s="44" t="s">
        <v>429</v>
      </c>
      <c r="AN13" s="44" t="s">
        <v>429</v>
      </c>
      <c r="AO13" s="44" t="s">
        <v>429</v>
      </c>
      <c r="AP13" s="44" t="s">
        <v>429</v>
      </c>
      <c r="AQ13" s="44" t="s">
        <v>429</v>
      </c>
      <c r="AR13" s="44" t="s">
        <v>429</v>
      </c>
      <c r="AS13" s="44" t="s">
        <v>429</v>
      </c>
      <c r="AT13" s="44" t="s">
        <v>429</v>
      </c>
      <c r="AU13" s="44" t="s">
        <v>429</v>
      </c>
      <c r="AV13" s="44" t="s">
        <v>429</v>
      </c>
      <c r="AW13" s="44" t="s">
        <v>429</v>
      </c>
      <c r="AX13" s="44" t="s">
        <v>429</v>
      </c>
      <c r="AY13" s="44" t="s">
        <v>429</v>
      </c>
      <c r="AZ13" s="44" t="s">
        <v>429</v>
      </c>
      <c r="BA13" s="44" t="s">
        <v>429</v>
      </c>
      <c r="BB13" s="44" t="s">
        <v>429</v>
      </c>
      <c r="BC13" s="44" t="s">
        <v>429</v>
      </c>
      <c r="BD13" s="44" t="s">
        <v>429</v>
      </c>
      <c r="BE13" s="44" t="s">
        <v>429</v>
      </c>
      <c r="BF13" s="44" t="s">
        <v>429</v>
      </c>
      <c r="BG13" s="44" t="s">
        <v>429</v>
      </c>
      <c r="BH13" s="44" t="s">
        <v>429</v>
      </c>
      <c r="BI13" s="44" t="s">
        <v>429</v>
      </c>
      <c r="BJ13" s="44" t="s">
        <v>429</v>
      </c>
      <c r="BK13" s="44" t="s">
        <v>429</v>
      </c>
      <c r="BL13" s="44" t="s">
        <v>429</v>
      </c>
      <c r="BM13" s="44" t="s">
        <v>429</v>
      </c>
      <c r="BN13" s="44" t="s">
        <v>429</v>
      </c>
      <c r="BO13" s="44" t="s">
        <v>429</v>
      </c>
      <c r="BP13" s="44" t="s">
        <v>429</v>
      </c>
      <c r="BQ13" s="44" t="s">
        <v>429</v>
      </c>
      <c r="BR13" s="44" t="s">
        <v>429</v>
      </c>
      <c r="BS13" s="44" t="s">
        <v>429</v>
      </c>
      <c r="BT13" s="44" t="s">
        <v>429</v>
      </c>
      <c r="BU13" s="44" t="s">
        <v>429</v>
      </c>
      <c r="BV13" s="44" t="s">
        <v>429</v>
      </c>
      <c r="BW13" s="44" t="s">
        <v>429</v>
      </c>
      <c r="BX13" s="44" t="s">
        <v>429</v>
      </c>
      <c r="BY13" s="44" t="s">
        <v>429</v>
      </c>
      <c r="BZ13" s="44" t="s">
        <v>429</v>
      </c>
      <c r="CA13" s="44" t="s">
        <v>429</v>
      </c>
      <c r="CB13" s="44" t="s">
        <v>429</v>
      </c>
      <c r="CC13" s="44" t="s">
        <v>429</v>
      </c>
      <c r="CD13" s="44" t="s">
        <v>429</v>
      </c>
      <c r="CE13" s="44" t="s">
        <v>429</v>
      </c>
      <c r="CF13" s="44" t="s">
        <v>429</v>
      </c>
      <c r="CG13" s="44" t="s">
        <v>429</v>
      </c>
      <c r="CH13" s="44" t="s">
        <v>429</v>
      </c>
      <c r="CI13" s="44" t="s">
        <v>429</v>
      </c>
      <c r="CJ13" s="44" t="s">
        <v>429</v>
      </c>
      <c r="CK13" s="44" t="s">
        <v>429</v>
      </c>
      <c r="CL13" s="44" t="s">
        <v>429</v>
      </c>
      <c r="CM13" s="44" t="s">
        <v>429</v>
      </c>
      <c r="CN13" s="44" t="s">
        <v>429</v>
      </c>
      <c r="CO13" s="44" t="s">
        <v>429</v>
      </c>
      <c r="CP13" s="44" t="s">
        <v>429</v>
      </c>
      <c r="CQ13" s="44" t="s">
        <v>429</v>
      </c>
      <c r="CR13" s="44" t="s">
        <v>429</v>
      </c>
      <c r="CS13" s="44" t="s">
        <v>429</v>
      </c>
      <c r="CT13" s="44" t="s">
        <v>429</v>
      </c>
      <c r="CU13" s="44" t="s">
        <v>429</v>
      </c>
      <c r="CV13" s="44" t="s">
        <v>429</v>
      </c>
      <c r="CW13" s="44"/>
      <c r="CX13" s="44"/>
      <c r="CY13" s="44"/>
      <c r="CZ13" s="44"/>
      <c r="DA13" s="44"/>
      <c r="DB13" s="44"/>
      <c r="DC13" s="44"/>
      <c r="DD13" s="44"/>
      <c r="DE13" s="44"/>
      <c r="DF13" s="44"/>
      <c r="DG13" s="44"/>
      <c r="DH13" s="44"/>
    </row>
  </sheetData>
  <mergeCells count="129">
    <mergeCell ref="A1:DH1"/>
    <mergeCell ref="A4:D4"/>
    <mergeCell ref="F4:S4"/>
    <mergeCell ref="T4:AU4"/>
    <mergeCell ref="AV4:BH4"/>
    <mergeCell ref="BI4:BM4"/>
    <mergeCell ref="BN4:BZ4"/>
    <mergeCell ref="CA4:CQ4"/>
    <mergeCell ref="CR4:CT4"/>
    <mergeCell ref="CU4:CZ4"/>
    <mergeCell ref="DA4:DC4"/>
    <mergeCell ref="DD4:DH4"/>
    <mergeCell ref="A10:C10"/>
    <mergeCell ref="A11:C11"/>
    <mergeCell ref="A12:C12"/>
    <mergeCell ref="A13:CV1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A5:C7"/>
  </mergeCells>
  <pageMargins left="0.708661417322835" right="0.708661417322835" top="1.53543307086614" bottom="0.748031496062992" header="0.31496062992126" footer="0.31496062992126"/>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E45" sqref="E45"/>
    </sheetView>
  </sheetViews>
  <sheetFormatPr defaultColWidth="9" defaultRowHeight="13.5"/>
  <cols>
    <col min="1" max="1" width="12.1083333333333" customWidth="1"/>
    <col min="2" max="2" width="25" customWidth="1"/>
    <col min="3" max="3" width="15" customWidth="1"/>
    <col min="4" max="4" width="10.4416666666667" customWidth="1"/>
    <col min="5" max="5" width="19.5583333333333" customWidth="1"/>
    <col min="6" max="6" width="14.5583333333333" customWidth="1"/>
    <col min="7" max="7" width="16.1083333333333" customWidth="1"/>
    <col min="8" max="8" width="30.4416666666667" customWidth="1"/>
    <col min="9" max="9" width="17" customWidth="1"/>
    <col min="257" max="257" width="12.1083333333333" customWidth="1"/>
    <col min="258" max="258" width="25" customWidth="1"/>
    <col min="259" max="259" width="15" customWidth="1"/>
    <col min="260" max="260" width="10.4416666666667" customWidth="1"/>
    <col min="261" max="261" width="19.5583333333333" customWidth="1"/>
    <col min="262" max="262" width="14.5583333333333" customWidth="1"/>
    <col min="263" max="263" width="16.1083333333333" customWidth="1"/>
    <col min="264" max="264" width="30.4416666666667" customWidth="1"/>
    <col min="265" max="265" width="17" customWidth="1"/>
    <col min="513" max="513" width="12.1083333333333" customWidth="1"/>
    <col min="514" max="514" width="25" customWidth="1"/>
    <col min="515" max="515" width="15" customWidth="1"/>
    <col min="516" max="516" width="10.4416666666667" customWidth="1"/>
    <col min="517" max="517" width="19.5583333333333" customWidth="1"/>
    <col min="518" max="518" width="14.5583333333333" customWidth="1"/>
    <col min="519" max="519" width="16.1083333333333" customWidth="1"/>
    <col min="520" max="520" width="30.4416666666667" customWidth="1"/>
    <col min="521" max="521" width="17" customWidth="1"/>
    <col min="769" max="769" width="12.1083333333333" customWidth="1"/>
    <col min="770" max="770" width="25" customWidth="1"/>
    <col min="771" max="771" width="15" customWidth="1"/>
    <col min="772" max="772" width="10.4416666666667" customWidth="1"/>
    <col min="773" max="773" width="19.5583333333333" customWidth="1"/>
    <col min="774" max="774" width="14.5583333333333" customWidth="1"/>
    <col min="775" max="775" width="16.1083333333333" customWidth="1"/>
    <col min="776" max="776" width="30.4416666666667" customWidth="1"/>
    <col min="777" max="777" width="17" customWidth="1"/>
    <col min="1025" max="1025" width="12.1083333333333" customWidth="1"/>
    <col min="1026" max="1026" width="25" customWidth="1"/>
    <col min="1027" max="1027" width="15" customWidth="1"/>
    <col min="1028" max="1028" width="10.4416666666667" customWidth="1"/>
    <col min="1029" max="1029" width="19.5583333333333" customWidth="1"/>
    <col min="1030" max="1030" width="14.5583333333333" customWidth="1"/>
    <col min="1031" max="1031" width="16.1083333333333" customWidth="1"/>
    <col min="1032" max="1032" width="30.4416666666667" customWidth="1"/>
    <col min="1033" max="1033" width="17" customWidth="1"/>
    <col min="1281" max="1281" width="12.1083333333333" customWidth="1"/>
    <col min="1282" max="1282" width="25" customWidth="1"/>
    <col min="1283" max="1283" width="15" customWidth="1"/>
    <col min="1284" max="1284" width="10.4416666666667" customWidth="1"/>
    <col min="1285" max="1285" width="19.5583333333333" customWidth="1"/>
    <col min="1286" max="1286" width="14.5583333333333" customWidth="1"/>
    <col min="1287" max="1287" width="16.1083333333333" customWidth="1"/>
    <col min="1288" max="1288" width="30.4416666666667" customWidth="1"/>
    <col min="1289" max="1289" width="17" customWidth="1"/>
    <col min="1537" max="1537" width="12.1083333333333" customWidth="1"/>
    <col min="1538" max="1538" width="25" customWidth="1"/>
    <col min="1539" max="1539" width="15" customWidth="1"/>
    <col min="1540" max="1540" width="10.4416666666667" customWidth="1"/>
    <col min="1541" max="1541" width="19.5583333333333" customWidth="1"/>
    <col min="1542" max="1542" width="14.5583333333333" customWidth="1"/>
    <col min="1543" max="1543" width="16.1083333333333" customWidth="1"/>
    <col min="1544" max="1544" width="30.4416666666667" customWidth="1"/>
    <col min="1545" max="1545" width="17" customWidth="1"/>
    <col min="1793" max="1793" width="12.1083333333333" customWidth="1"/>
    <col min="1794" max="1794" width="25" customWidth="1"/>
    <col min="1795" max="1795" width="15" customWidth="1"/>
    <col min="1796" max="1796" width="10.4416666666667" customWidth="1"/>
    <col min="1797" max="1797" width="19.5583333333333" customWidth="1"/>
    <col min="1798" max="1798" width="14.5583333333333" customWidth="1"/>
    <col min="1799" max="1799" width="16.1083333333333" customWidth="1"/>
    <col min="1800" max="1800" width="30.4416666666667" customWidth="1"/>
    <col min="1801" max="1801" width="17" customWidth="1"/>
    <col min="2049" max="2049" width="12.1083333333333" customWidth="1"/>
    <col min="2050" max="2050" width="25" customWidth="1"/>
    <col min="2051" max="2051" width="15" customWidth="1"/>
    <col min="2052" max="2052" width="10.4416666666667" customWidth="1"/>
    <col min="2053" max="2053" width="19.5583333333333" customWidth="1"/>
    <col min="2054" max="2054" width="14.5583333333333" customWidth="1"/>
    <col min="2055" max="2055" width="16.1083333333333" customWidth="1"/>
    <col min="2056" max="2056" width="30.4416666666667" customWidth="1"/>
    <col min="2057" max="2057" width="17" customWidth="1"/>
    <col min="2305" max="2305" width="12.1083333333333" customWidth="1"/>
    <col min="2306" max="2306" width="25" customWidth="1"/>
    <col min="2307" max="2307" width="15" customWidth="1"/>
    <col min="2308" max="2308" width="10.4416666666667" customWidth="1"/>
    <col min="2309" max="2309" width="19.5583333333333" customWidth="1"/>
    <col min="2310" max="2310" width="14.5583333333333" customWidth="1"/>
    <col min="2311" max="2311" width="16.1083333333333" customWidth="1"/>
    <col min="2312" max="2312" width="30.4416666666667" customWidth="1"/>
    <col min="2313" max="2313" width="17" customWidth="1"/>
    <col min="2561" max="2561" width="12.1083333333333" customWidth="1"/>
    <col min="2562" max="2562" width="25" customWidth="1"/>
    <col min="2563" max="2563" width="15" customWidth="1"/>
    <col min="2564" max="2564" width="10.4416666666667" customWidth="1"/>
    <col min="2565" max="2565" width="19.5583333333333" customWidth="1"/>
    <col min="2566" max="2566" width="14.5583333333333" customWidth="1"/>
    <col min="2567" max="2567" width="16.1083333333333" customWidth="1"/>
    <col min="2568" max="2568" width="30.4416666666667" customWidth="1"/>
    <col min="2569" max="2569" width="17" customWidth="1"/>
    <col min="2817" max="2817" width="12.1083333333333" customWidth="1"/>
    <col min="2818" max="2818" width="25" customWidth="1"/>
    <col min="2819" max="2819" width="15" customWidth="1"/>
    <col min="2820" max="2820" width="10.4416666666667" customWidth="1"/>
    <col min="2821" max="2821" width="19.5583333333333" customWidth="1"/>
    <col min="2822" max="2822" width="14.5583333333333" customWidth="1"/>
    <col min="2823" max="2823" width="16.1083333333333" customWidth="1"/>
    <col min="2824" max="2824" width="30.4416666666667" customWidth="1"/>
    <col min="2825" max="2825" width="17" customWidth="1"/>
    <col min="3073" max="3073" width="12.1083333333333" customWidth="1"/>
    <col min="3074" max="3074" width="25" customWidth="1"/>
    <col min="3075" max="3075" width="15" customWidth="1"/>
    <col min="3076" max="3076" width="10.4416666666667" customWidth="1"/>
    <col min="3077" max="3077" width="19.5583333333333" customWidth="1"/>
    <col min="3078" max="3078" width="14.5583333333333" customWidth="1"/>
    <col min="3079" max="3079" width="16.1083333333333" customWidth="1"/>
    <col min="3080" max="3080" width="30.4416666666667" customWidth="1"/>
    <col min="3081" max="3081" width="17" customWidth="1"/>
    <col min="3329" max="3329" width="12.1083333333333" customWidth="1"/>
    <col min="3330" max="3330" width="25" customWidth="1"/>
    <col min="3331" max="3331" width="15" customWidth="1"/>
    <col min="3332" max="3332" width="10.4416666666667" customWidth="1"/>
    <col min="3333" max="3333" width="19.5583333333333" customWidth="1"/>
    <col min="3334" max="3334" width="14.5583333333333" customWidth="1"/>
    <col min="3335" max="3335" width="16.1083333333333" customWidth="1"/>
    <col min="3336" max="3336" width="30.4416666666667" customWidth="1"/>
    <col min="3337" max="3337" width="17" customWidth="1"/>
    <col min="3585" max="3585" width="12.1083333333333" customWidth="1"/>
    <col min="3586" max="3586" width="25" customWidth="1"/>
    <col min="3587" max="3587" width="15" customWidth="1"/>
    <col min="3588" max="3588" width="10.4416666666667" customWidth="1"/>
    <col min="3589" max="3589" width="19.5583333333333" customWidth="1"/>
    <col min="3590" max="3590" width="14.5583333333333" customWidth="1"/>
    <col min="3591" max="3591" width="16.1083333333333" customWidth="1"/>
    <col min="3592" max="3592" width="30.4416666666667" customWidth="1"/>
    <col min="3593" max="3593" width="17" customWidth="1"/>
    <col min="3841" max="3841" width="12.1083333333333" customWidth="1"/>
    <col min="3842" max="3842" width="25" customWidth="1"/>
    <col min="3843" max="3843" width="15" customWidth="1"/>
    <col min="3844" max="3844" width="10.4416666666667" customWidth="1"/>
    <col min="3845" max="3845" width="19.5583333333333" customWidth="1"/>
    <col min="3846" max="3846" width="14.5583333333333" customWidth="1"/>
    <col min="3847" max="3847" width="16.1083333333333" customWidth="1"/>
    <col min="3848" max="3848" width="30.4416666666667" customWidth="1"/>
    <col min="3849" max="3849" width="17" customWidth="1"/>
    <col min="4097" max="4097" width="12.1083333333333" customWidth="1"/>
    <col min="4098" max="4098" width="25" customWidth="1"/>
    <col min="4099" max="4099" width="15" customWidth="1"/>
    <col min="4100" max="4100" width="10.4416666666667" customWidth="1"/>
    <col min="4101" max="4101" width="19.5583333333333" customWidth="1"/>
    <col min="4102" max="4102" width="14.5583333333333" customWidth="1"/>
    <col min="4103" max="4103" width="16.1083333333333" customWidth="1"/>
    <col min="4104" max="4104" width="30.4416666666667" customWidth="1"/>
    <col min="4105" max="4105" width="17" customWidth="1"/>
    <col min="4353" max="4353" width="12.1083333333333" customWidth="1"/>
    <col min="4354" max="4354" width="25" customWidth="1"/>
    <col min="4355" max="4355" width="15" customWidth="1"/>
    <col min="4356" max="4356" width="10.4416666666667" customWidth="1"/>
    <col min="4357" max="4357" width="19.5583333333333" customWidth="1"/>
    <col min="4358" max="4358" width="14.5583333333333" customWidth="1"/>
    <col min="4359" max="4359" width="16.1083333333333" customWidth="1"/>
    <col min="4360" max="4360" width="30.4416666666667" customWidth="1"/>
    <col min="4361" max="4361" width="17" customWidth="1"/>
    <col min="4609" max="4609" width="12.1083333333333" customWidth="1"/>
    <col min="4610" max="4610" width="25" customWidth="1"/>
    <col min="4611" max="4611" width="15" customWidth="1"/>
    <col min="4612" max="4612" width="10.4416666666667" customWidth="1"/>
    <col min="4613" max="4613" width="19.5583333333333" customWidth="1"/>
    <col min="4614" max="4614" width="14.5583333333333" customWidth="1"/>
    <col min="4615" max="4615" width="16.1083333333333" customWidth="1"/>
    <col min="4616" max="4616" width="30.4416666666667" customWidth="1"/>
    <col min="4617" max="4617" width="17" customWidth="1"/>
    <col min="4865" max="4865" width="12.1083333333333" customWidth="1"/>
    <col min="4866" max="4866" width="25" customWidth="1"/>
    <col min="4867" max="4867" width="15" customWidth="1"/>
    <col min="4868" max="4868" width="10.4416666666667" customWidth="1"/>
    <col min="4869" max="4869" width="19.5583333333333" customWidth="1"/>
    <col min="4870" max="4870" width="14.5583333333333" customWidth="1"/>
    <col min="4871" max="4871" width="16.1083333333333" customWidth="1"/>
    <col min="4872" max="4872" width="30.4416666666667" customWidth="1"/>
    <col min="4873" max="4873" width="17" customWidth="1"/>
    <col min="5121" max="5121" width="12.1083333333333" customWidth="1"/>
    <col min="5122" max="5122" width="25" customWidth="1"/>
    <col min="5123" max="5123" width="15" customWidth="1"/>
    <col min="5124" max="5124" width="10.4416666666667" customWidth="1"/>
    <col min="5125" max="5125" width="19.5583333333333" customWidth="1"/>
    <col min="5126" max="5126" width="14.5583333333333" customWidth="1"/>
    <col min="5127" max="5127" width="16.1083333333333" customWidth="1"/>
    <col min="5128" max="5128" width="30.4416666666667" customWidth="1"/>
    <col min="5129" max="5129" width="17" customWidth="1"/>
    <col min="5377" max="5377" width="12.1083333333333" customWidth="1"/>
    <col min="5378" max="5378" width="25" customWidth="1"/>
    <col min="5379" max="5379" width="15" customWidth="1"/>
    <col min="5380" max="5380" width="10.4416666666667" customWidth="1"/>
    <col min="5381" max="5381" width="19.5583333333333" customWidth="1"/>
    <col min="5382" max="5382" width="14.5583333333333" customWidth="1"/>
    <col min="5383" max="5383" width="16.1083333333333" customWidth="1"/>
    <col min="5384" max="5384" width="30.4416666666667" customWidth="1"/>
    <col min="5385" max="5385" width="17" customWidth="1"/>
    <col min="5633" max="5633" width="12.1083333333333" customWidth="1"/>
    <col min="5634" max="5634" width="25" customWidth="1"/>
    <col min="5635" max="5635" width="15" customWidth="1"/>
    <col min="5636" max="5636" width="10.4416666666667" customWidth="1"/>
    <col min="5637" max="5637" width="19.5583333333333" customWidth="1"/>
    <col min="5638" max="5638" width="14.5583333333333" customWidth="1"/>
    <col min="5639" max="5639" width="16.1083333333333" customWidth="1"/>
    <col min="5640" max="5640" width="30.4416666666667" customWidth="1"/>
    <col min="5641" max="5641" width="17" customWidth="1"/>
    <col min="5889" max="5889" width="12.1083333333333" customWidth="1"/>
    <col min="5890" max="5890" width="25" customWidth="1"/>
    <col min="5891" max="5891" width="15" customWidth="1"/>
    <col min="5892" max="5892" width="10.4416666666667" customWidth="1"/>
    <col min="5893" max="5893" width="19.5583333333333" customWidth="1"/>
    <col min="5894" max="5894" width="14.5583333333333" customWidth="1"/>
    <col min="5895" max="5895" width="16.1083333333333" customWidth="1"/>
    <col min="5896" max="5896" width="30.4416666666667" customWidth="1"/>
    <col min="5897" max="5897" width="17" customWidth="1"/>
    <col min="6145" max="6145" width="12.1083333333333" customWidth="1"/>
    <col min="6146" max="6146" width="25" customWidth="1"/>
    <col min="6147" max="6147" width="15" customWidth="1"/>
    <col min="6148" max="6148" width="10.4416666666667" customWidth="1"/>
    <col min="6149" max="6149" width="19.5583333333333" customWidth="1"/>
    <col min="6150" max="6150" width="14.5583333333333" customWidth="1"/>
    <col min="6151" max="6151" width="16.1083333333333" customWidth="1"/>
    <col min="6152" max="6152" width="30.4416666666667" customWidth="1"/>
    <col min="6153" max="6153" width="17" customWidth="1"/>
    <col min="6401" max="6401" width="12.1083333333333" customWidth="1"/>
    <col min="6402" max="6402" width="25" customWidth="1"/>
    <col min="6403" max="6403" width="15" customWidth="1"/>
    <col min="6404" max="6404" width="10.4416666666667" customWidth="1"/>
    <col min="6405" max="6405" width="19.5583333333333" customWidth="1"/>
    <col min="6406" max="6406" width="14.5583333333333" customWidth="1"/>
    <col min="6407" max="6407" width="16.1083333333333" customWidth="1"/>
    <col min="6408" max="6408" width="30.4416666666667" customWidth="1"/>
    <col min="6409" max="6409" width="17" customWidth="1"/>
    <col min="6657" max="6657" width="12.1083333333333" customWidth="1"/>
    <col min="6658" max="6658" width="25" customWidth="1"/>
    <col min="6659" max="6659" width="15" customWidth="1"/>
    <col min="6660" max="6660" width="10.4416666666667" customWidth="1"/>
    <col min="6661" max="6661" width="19.5583333333333" customWidth="1"/>
    <col min="6662" max="6662" width="14.5583333333333" customWidth="1"/>
    <col min="6663" max="6663" width="16.1083333333333" customWidth="1"/>
    <col min="6664" max="6664" width="30.4416666666667" customWidth="1"/>
    <col min="6665" max="6665" width="17" customWidth="1"/>
    <col min="6913" max="6913" width="12.1083333333333" customWidth="1"/>
    <col min="6914" max="6914" width="25" customWidth="1"/>
    <col min="6915" max="6915" width="15" customWidth="1"/>
    <col min="6916" max="6916" width="10.4416666666667" customWidth="1"/>
    <col min="6917" max="6917" width="19.5583333333333" customWidth="1"/>
    <col min="6918" max="6918" width="14.5583333333333" customWidth="1"/>
    <col min="6919" max="6919" width="16.1083333333333" customWidth="1"/>
    <col min="6920" max="6920" width="30.4416666666667" customWidth="1"/>
    <col min="6921" max="6921" width="17" customWidth="1"/>
    <col min="7169" max="7169" width="12.1083333333333" customWidth="1"/>
    <col min="7170" max="7170" width="25" customWidth="1"/>
    <col min="7171" max="7171" width="15" customWidth="1"/>
    <col min="7172" max="7172" width="10.4416666666667" customWidth="1"/>
    <col min="7173" max="7173" width="19.5583333333333" customWidth="1"/>
    <col min="7174" max="7174" width="14.5583333333333" customWidth="1"/>
    <col min="7175" max="7175" width="16.1083333333333" customWidth="1"/>
    <col min="7176" max="7176" width="30.4416666666667" customWidth="1"/>
    <col min="7177" max="7177" width="17" customWidth="1"/>
    <col min="7425" max="7425" width="12.1083333333333" customWidth="1"/>
    <col min="7426" max="7426" width="25" customWidth="1"/>
    <col min="7427" max="7427" width="15" customWidth="1"/>
    <col min="7428" max="7428" width="10.4416666666667" customWidth="1"/>
    <col min="7429" max="7429" width="19.5583333333333" customWidth="1"/>
    <col min="7430" max="7430" width="14.5583333333333" customWidth="1"/>
    <col min="7431" max="7431" width="16.1083333333333" customWidth="1"/>
    <col min="7432" max="7432" width="30.4416666666667" customWidth="1"/>
    <col min="7433" max="7433" width="17" customWidth="1"/>
    <col min="7681" max="7681" width="12.1083333333333" customWidth="1"/>
    <col min="7682" max="7682" width="25" customWidth="1"/>
    <col min="7683" max="7683" width="15" customWidth="1"/>
    <col min="7684" max="7684" width="10.4416666666667" customWidth="1"/>
    <col min="7685" max="7685" width="19.5583333333333" customWidth="1"/>
    <col min="7686" max="7686" width="14.5583333333333" customWidth="1"/>
    <col min="7687" max="7687" width="16.1083333333333" customWidth="1"/>
    <col min="7688" max="7688" width="30.4416666666667" customWidth="1"/>
    <col min="7689" max="7689" width="17" customWidth="1"/>
    <col min="7937" max="7937" width="12.1083333333333" customWidth="1"/>
    <col min="7938" max="7938" width="25" customWidth="1"/>
    <col min="7939" max="7939" width="15" customWidth="1"/>
    <col min="7940" max="7940" width="10.4416666666667" customWidth="1"/>
    <col min="7941" max="7941" width="19.5583333333333" customWidth="1"/>
    <col min="7942" max="7942" width="14.5583333333333" customWidth="1"/>
    <col min="7943" max="7943" width="16.1083333333333" customWidth="1"/>
    <col min="7944" max="7944" width="30.4416666666667" customWidth="1"/>
    <col min="7945" max="7945" width="17" customWidth="1"/>
    <col min="8193" max="8193" width="12.1083333333333" customWidth="1"/>
    <col min="8194" max="8194" width="25" customWidth="1"/>
    <col min="8195" max="8195" width="15" customWidth="1"/>
    <col min="8196" max="8196" width="10.4416666666667" customWidth="1"/>
    <col min="8197" max="8197" width="19.5583333333333" customWidth="1"/>
    <col min="8198" max="8198" width="14.5583333333333" customWidth="1"/>
    <col min="8199" max="8199" width="16.1083333333333" customWidth="1"/>
    <col min="8200" max="8200" width="30.4416666666667" customWidth="1"/>
    <col min="8201" max="8201" width="17" customWidth="1"/>
    <col min="8449" max="8449" width="12.1083333333333" customWidth="1"/>
    <col min="8450" max="8450" width="25" customWidth="1"/>
    <col min="8451" max="8451" width="15" customWidth="1"/>
    <col min="8452" max="8452" width="10.4416666666667" customWidth="1"/>
    <col min="8453" max="8453" width="19.5583333333333" customWidth="1"/>
    <col min="8454" max="8454" width="14.5583333333333" customWidth="1"/>
    <col min="8455" max="8455" width="16.1083333333333" customWidth="1"/>
    <col min="8456" max="8456" width="30.4416666666667" customWidth="1"/>
    <col min="8457" max="8457" width="17" customWidth="1"/>
    <col min="8705" max="8705" width="12.1083333333333" customWidth="1"/>
    <col min="8706" max="8706" width="25" customWidth="1"/>
    <col min="8707" max="8707" width="15" customWidth="1"/>
    <col min="8708" max="8708" width="10.4416666666667" customWidth="1"/>
    <col min="8709" max="8709" width="19.5583333333333" customWidth="1"/>
    <col min="8710" max="8710" width="14.5583333333333" customWidth="1"/>
    <col min="8711" max="8711" width="16.1083333333333" customWidth="1"/>
    <col min="8712" max="8712" width="30.4416666666667" customWidth="1"/>
    <col min="8713" max="8713" width="17" customWidth="1"/>
    <col min="8961" max="8961" width="12.1083333333333" customWidth="1"/>
    <col min="8962" max="8962" width="25" customWidth="1"/>
    <col min="8963" max="8963" width="15" customWidth="1"/>
    <col min="8964" max="8964" width="10.4416666666667" customWidth="1"/>
    <col min="8965" max="8965" width="19.5583333333333" customWidth="1"/>
    <col min="8966" max="8966" width="14.5583333333333" customWidth="1"/>
    <col min="8967" max="8967" width="16.1083333333333" customWidth="1"/>
    <col min="8968" max="8968" width="30.4416666666667" customWidth="1"/>
    <col min="8969" max="8969" width="17" customWidth="1"/>
    <col min="9217" max="9217" width="12.1083333333333" customWidth="1"/>
    <col min="9218" max="9218" width="25" customWidth="1"/>
    <col min="9219" max="9219" width="15" customWidth="1"/>
    <col min="9220" max="9220" width="10.4416666666667" customWidth="1"/>
    <col min="9221" max="9221" width="19.5583333333333" customWidth="1"/>
    <col min="9222" max="9222" width="14.5583333333333" customWidth="1"/>
    <col min="9223" max="9223" width="16.1083333333333" customWidth="1"/>
    <col min="9224" max="9224" width="30.4416666666667" customWidth="1"/>
    <col min="9225" max="9225" width="17" customWidth="1"/>
    <col min="9473" max="9473" width="12.1083333333333" customWidth="1"/>
    <col min="9474" max="9474" width="25" customWidth="1"/>
    <col min="9475" max="9475" width="15" customWidth="1"/>
    <col min="9476" max="9476" width="10.4416666666667" customWidth="1"/>
    <col min="9477" max="9477" width="19.5583333333333" customWidth="1"/>
    <col min="9478" max="9478" width="14.5583333333333" customWidth="1"/>
    <col min="9479" max="9479" width="16.1083333333333" customWidth="1"/>
    <col min="9480" max="9480" width="30.4416666666667" customWidth="1"/>
    <col min="9481" max="9481" width="17" customWidth="1"/>
    <col min="9729" max="9729" width="12.1083333333333" customWidth="1"/>
    <col min="9730" max="9730" width="25" customWidth="1"/>
    <col min="9731" max="9731" width="15" customWidth="1"/>
    <col min="9732" max="9732" width="10.4416666666667" customWidth="1"/>
    <col min="9733" max="9733" width="19.5583333333333" customWidth="1"/>
    <col min="9734" max="9734" width="14.5583333333333" customWidth="1"/>
    <col min="9735" max="9735" width="16.1083333333333" customWidth="1"/>
    <col min="9736" max="9736" width="30.4416666666667" customWidth="1"/>
    <col min="9737" max="9737" width="17" customWidth="1"/>
    <col min="9985" max="9985" width="12.1083333333333" customWidth="1"/>
    <col min="9986" max="9986" width="25" customWidth="1"/>
    <col min="9987" max="9987" width="15" customWidth="1"/>
    <col min="9988" max="9988" width="10.4416666666667" customWidth="1"/>
    <col min="9989" max="9989" width="19.5583333333333" customWidth="1"/>
    <col min="9990" max="9990" width="14.5583333333333" customWidth="1"/>
    <col min="9991" max="9991" width="16.1083333333333" customWidth="1"/>
    <col min="9992" max="9992" width="30.4416666666667" customWidth="1"/>
    <col min="9993" max="9993" width="17" customWidth="1"/>
    <col min="10241" max="10241" width="12.1083333333333" customWidth="1"/>
    <col min="10242" max="10242" width="25" customWidth="1"/>
    <col min="10243" max="10243" width="15" customWidth="1"/>
    <col min="10244" max="10244" width="10.4416666666667" customWidth="1"/>
    <col min="10245" max="10245" width="19.5583333333333" customWidth="1"/>
    <col min="10246" max="10246" width="14.5583333333333" customWidth="1"/>
    <col min="10247" max="10247" width="16.1083333333333" customWidth="1"/>
    <col min="10248" max="10248" width="30.4416666666667" customWidth="1"/>
    <col min="10249" max="10249" width="17" customWidth="1"/>
    <col min="10497" max="10497" width="12.1083333333333" customWidth="1"/>
    <col min="10498" max="10498" width="25" customWidth="1"/>
    <col min="10499" max="10499" width="15" customWidth="1"/>
    <col min="10500" max="10500" width="10.4416666666667" customWidth="1"/>
    <col min="10501" max="10501" width="19.5583333333333" customWidth="1"/>
    <col min="10502" max="10502" width="14.5583333333333" customWidth="1"/>
    <col min="10503" max="10503" width="16.1083333333333" customWidth="1"/>
    <col min="10504" max="10504" width="30.4416666666667" customWidth="1"/>
    <col min="10505" max="10505" width="17" customWidth="1"/>
    <col min="10753" max="10753" width="12.1083333333333" customWidth="1"/>
    <col min="10754" max="10754" width="25" customWidth="1"/>
    <col min="10755" max="10755" width="15" customWidth="1"/>
    <col min="10756" max="10756" width="10.4416666666667" customWidth="1"/>
    <col min="10757" max="10757" width="19.5583333333333" customWidth="1"/>
    <col min="10758" max="10758" width="14.5583333333333" customWidth="1"/>
    <col min="10759" max="10759" width="16.1083333333333" customWidth="1"/>
    <col min="10760" max="10760" width="30.4416666666667" customWidth="1"/>
    <col min="10761" max="10761" width="17" customWidth="1"/>
    <col min="11009" max="11009" width="12.1083333333333" customWidth="1"/>
    <col min="11010" max="11010" width="25" customWidth="1"/>
    <col min="11011" max="11011" width="15" customWidth="1"/>
    <col min="11012" max="11012" width="10.4416666666667" customWidth="1"/>
    <col min="11013" max="11013" width="19.5583333333333" customWidth="1"/>
    <col min="11014" max="11014" width="14.5583333333333" customWidth="1"/>
    <col min="11015" max="11015" width="16.1083333333333" customWidth="1"/>
    <col min="11016" max="11016" width="30.4416666666667" customWidth="1"/>
    <col min="11017" max="11017" width="17" customWidth="1"/>
    <col min="11265" max="11265" width="12.1083333333333" customWidth="1"/>
    <col min="11266" max="11266" width="25" customWidth="1"/>
    <col min="11267" max="11267" width="15" customWidth="1"/>
    <col min="11268" max="11268" width="10.4416666666667" customWidth="1"/>
    <col min="11269" max="11269" width="19.5583333333333" customWidth="1"/>
    <col min="11270" max="11270" width="14.5583333333333" customWidth="1"/>
    <col min="11271" max="11271" width="16.1083333333333" customWidth="1"/>
    <col min="11272" max="11272" width="30.4416666666667" customWidth="1"/>
    <col min="11273" max="11273" width="17" customWidth="1"/>
    <col min="11521" max="11521" width="12.1083333333333" customWidth="1"/>
    <col min="11522" max="11522" width="25" customWidth="1"/>
    <col min="11523" max="11523" width="15" customWidth="1"/>
    <col min="11524" max="11524" width="10.4416666666667" customWidth="1"/>
    <col min="11525" max="11525" width="19.5583333333333" customWidth="1"/>
    <col min="11526" max="11526" width="14.5583333333333" customWidth="1"/>
    <col min="11527" max="11527" width="16.1083333333333" customWidth="1"/>
    <col min="11528" max="11528" width="30.4416666666667" customWidth="1"/>
    <col min="11529" max="11529" width="17" customWidth="1"/>
    <col min="11777" max="11777" width="12.1083333333333" customWidth="1"/>
    <col min="11778" max="11778" width="25" customWidth="1"/>
    <col min="11779" max="11779" width="15" customWidth="1"/>
    <col min="11780" max="11780" width="10.4416666666667" customWidth="1"/>
    <col min="11781" max="11781" width="19.5583333333333" customWidth="1"/>
    <col min="11782" max="11782" width="14.5583333333333" customWidth="1"/>
    <col min="11783" max="11783" width="16.1083333333333" customWidth="1"/>
    <col min="11784" max="11784" width="30.4416666666667" customWidth="1"/>
    <col min="11785" max="11785" width="17" customWidth="1"/>
    <col min="12033" max="12033" width="12.1083333333333" customWidth="1"/>
    <col min="12034" max="12034" width="25" customWidth="1"/>
    <col min="12035" max="12035" width="15" customWidth="1"/>
    <col min="12036" max="12036" width="10.4416666666667" customWidth="1"/>
    <col min="12037" max="12037" width="19.5583333333333" customWidth="1"/>
    <col min="12038" max="12038" width="14.5583333333333" customWidth="1"/>
    <col min="12039" max="12039" width="16.1083333333333" customWidth="1"/>
    <col min="12040" max="12040" width="30.4416666666667" customWidth="1"/>
    <col min="12041" max="12041" width="17" customWidth="1"/>
    <col min="12289" max="12289" width="12.1083333333333" customWidth="1"/>
    <col min="12290" max="12290" width="25" customWidth="1"/>
    <col min="12291" max="12291" width="15" customWidth="1"/>
    <col min="12292" max="12292" width="10.4416666666667" customWidth="1"/>
    <col min="12293" max="12293" width="19.5583333333333" customWidth="1"/>
    <col min="12294" max="12294" width="14.5583333333333" customWidth="1"/>
    <col min="12295" max="12295" width="16.1083333333333" customWidth="1"/>
    <col min="12296" max="12296" width="30.4416666666667" customWidth="1"/>
    <col min="12297" max="12297" width="17" customWidth="1"/>
    <col min="12545" max="12545" width="12.1083333333333" customWidth="1"/>
    <col min="12546" max="12546" width="25" customWidth="1"/>
    <col min="12547" max="12547" width="15" customWidth="1"/>
    <col min="12548" max="12548" width="10.4416666666667" customWidth="1"/>
    <col min="12549" max="12549" width="19.5583333333333" customWidth="1"/>
    <col min="12550" max="12550" width="14.5583333333333" customWidth="1"/>
    <col min="12551" max="12551" width="16.1083333333333" customWidth="1"/>
    <col min="12552" max="12552" width="30.4416666666667" customWidth="1"/>
    <col min="12553" max="12553" width="17" customWidth="1"/>
    <col min="12801" max="12801" width="12.1083333333333" customWidth="1"/>
    <col min="12802" max="12802" width="25" customWidth="1"/>
    <col min="12803" max="12803" width="15" customWidth="1"/>
    <col min="12804" max="12804" width="10.4416666666667" customWidth="1"/>
    <col min="12805" max="12805" width="19.5583333333333" customWidth="1"/>
    <col min="12806" max="12806" width="14.5583333333333" customWidth="1"/>
    <col min="12807" max="12807" width="16.1083333333333" customWidth="1"/>
    <col min="12808" max="12808" width="30.4416666666667" customWidth="1"/>
    <col min="12809" max="12809" width="17" customWidth="1"/>
    <col min="13057" max="13057" width="12.1083333333333" customWidth="1"/>
    <col min="13058" max="13058" width="25" customWidth="1"/>
    <col min="13059" max="13059" width="15" customWidth="1"/>
    <col min="13060" max="13060" width="10.4416666666667" customWidth="1"/>
    <col min="13061" max="13061" width="19.5583333333333" customWidth="1"/>
    <col min="13062" max="13062" width="14.5583333333333" customWidth="1"/>
    <col min="13063" max="13063" width="16.1083333333333" customWidth="1"/>
    <col min="13064" max="13064" width="30.4416666666667" customWidth="1"/>
    <col min="13065" max="13065" width="17" customWidth="1"/>
    <col min="13313" max="13313" width="12.1083333333333" customWidth="1"/>
    <col min="13314" max="13314" width="25" customWidth="1"/>
    <col min="13315" max="13315" width="15" customWidth="1"/>
    <col min="13316" max="13316" width="10.4416666666667" customWidth="1"/>
    <col min="13317" max="13317" width="19.5583333333333" customWidth="1"/>
    <col min="13318" max="13318" width="14.5583333333333" customWidth="1"/>
    <col min="13319" max="13319" width="16.1083333333333" customWidth="1"/>
    <col min="13320" max="13320" width="30.4416666666667" customWidth="1"/>
    <col min="13321" max="13321" width="17" customWidth="1"/>
    <col min="13569" max="13569" width="12.1083333333333" customWidth="1"/>
    <col min="13570" max="13570" width="25" customWidth="1"/>
    <col min="13571" max="13571" width="15" customWidth="1"/>
    <col min="13572" max="13572" width="10.4416666666667" customWidth="1"/>
    <col min="13573" max="13573" width="19.5583333333333" customWidth="1"/>
    <col min="13574" max="13574" width="14.5583333333333" customWidth="1"/>
    <col min="13575" max="13575" width="16.1083333333333" customWidth="1"/>
    <col min="13576" max="13576" width="30.4416666666667" customWidth="1"/>
    <col min="13577" max="13577" width="17" customWidth="1"/>
    <col min="13825" max="13825" width="12.1083333333333" customWidth="1"/>
    <col min="13826" max="13826" width="25" customWidth="1"/>
    <col min="13827" max="13827" width="15" customWidth="1"/>
    <col min="13828" max="13828" width="10.4416666666667" customWidth="1"/>
    <col min="13829" max="13829" width="19.5583333333333" customWidth="1"/>
    <col min="13830" max="13830" width="14.5583333333333" customWidth="1"/>
    <col min="13831" max="13831" width="16.1083333333333" customWidth="1"/>
    <col min="13832" max="13832" width="30.4416666666667" customWidth="1"/>
    <col min="13833" max="13833" width="17" customWidth="1"/>
    <col min="14081" max="14081" width="12.1083333333333" customWidth="1"/>
    <col min="14082" max="14082" width="25" customWidth="1"/>
    <col min="14083" max="14083" width="15" customWidth="1"/>
    <col min="14084" max="14084" width="10.4416666666667" customWidth="1"/>
    <col min="14085" max="14085" width="19.5583333333333" customWidth="1"/>
    <col min="14086" max="14086" width="14.5583333333333" customWidth="1"/>
    <col min="14087" max="14087" width="16.1083333333333" customWidth="1"/>
    <col min="14088" max="14088" width="30.4416666666667" customWidth="1"/>
    <col min="14089" max="14089" width="17" customWidth="1"/>
    <col min="14337" max="14337" width="12.1083333333333" customWidth="1"/>
    <col min="14338" max="14338" width="25" customWidth="1"/>
    <col min="14339" max="14339" width="15" customWidth="1"/>
    <col min="14340" max="14340" width="10.4416666666667" customWidth="1"/>
    <col min="14341" max="14341" width="19.5583333333333" customWidth="1"/>
    <col min="14342" max="14342" width="14.5583333333333" customWidth="1"/>
    <col min="14343" max="14343" width="16.1083333333333" customWidth="1"/>
    <col min="14344" max="14344" width="30.4416666666667" customWidth="1"/>
    <col min="14345" max="14345" width="17" customWidth="1"/>
    <col min="14593" max="14593" width="12.1083333333333" customWidth="1"/>
    <col min="14594" max="14594" width="25" customWidth="1"/>
    <col min="14595" max="14595" width="15" customWidth="1"/>
    <col min="14596" max="14596" width="10.4416666666667" customWidth="1"/>
    <col min="14597" max="14597" width="19.5583333333333" customWidth="1"/>
    <col min="14598" max="14598" width="14.5583333333333" customWidth="1"/>
    <col min="14599" max="14599" width="16.1083333333333" customWidth="1"/>
    <col min="14600" max="14600" width="30.4416666666667" customWidth="1"/>
    <col min="14601" max="14601" width="17" customWidth="1"/>
    <col min="14849" max="14849" width="12.1083333333333" customWidth="1"/>
    <col min="14850" max="14850" width="25" customWidth="1"/>
    <col min="14851" max="14851" width="15" customWidth="1"/>
    <col min="14852" max="14852" width="10.4416666666667" customWidth="1"/>
    <col min="14853" max="14853" width="19.5583333333333" customWidth="1"/>
    <col min="14854" max="14854" width="14.5583333333333" customWidth="1"/>
    <col min="14855" max="14855" width="16.1083333333333" customWidth="1"/>
    <col min="14856" max="14856" width="30.4416666666667" customWidth="1"/>
    <col min="14857" max="14857" width="17" customWidth="1"/>
    <col min="15105" max="15105" width="12.1083333333333" customWidth="1"/>
    <col min="15106" max="15106" width="25" customWidth="1"/>
    <col min="15107" max="15107" width="15" customWidth="1"/>
    <col min="15108" max="15108" width="10.4416666666667" customWidth="1"/>
    <col min="15109" max="15109" width="19.5583333333333" customWidth="1"/>
    <col min="15110" max="15110" width="14.5583333333333" customWidth="1"/>
    <col min="15111" max="15111" width="16.1083333333333" customWidth="1"/>
    <col min="15112" max="15112" width="30.4416666666667" customWidth="1"/>
    <col min="15113" max="15113" width="17" customWidth="1"/>
    <col min="15361" max="15361" width="12.1083333333333" customWidth="1"/>
    <col min="15362" max="15362" width="25" customWidth="1"/>
    <col min="15363" max="15363" width="15" customWidth="1"/>
    <col min="15364" max="15364" width="10.4416666666667" customWidth="1"/>
    <col min="15365" max="15365" width="19.5583333333333" customWidth="1"/>
    <col min="15366" max="15366" width="14.5583333333333" customWidth="1"/>
    <col min="15367" max="15367" width="16.1083333333333" customWidth="1"/>
    <col min="15368" max="15368" width="30.4416666666667" customWidth="1"/>
    <col min="15369" max="15369" width="17" customWidth="1"/>
    <col min="15617" max="15617" width="12.1083333333333" customWidth="1"/>
    <col min="15618" max="15618" width="25" customWidth="1"/>
    <col min="15619" max="15619" width="15" customWidth="1"/>
    <col min="15620" max="15620" width="10.4416666666667" customWidth="1"/>
    <col min="15621" max="15621" width="19.5583333333333" customWidth="1"/>
    <col min="15622" max="15622" width="14.5583333333333" customWidth="1"/>
    <col min="15623" max="15623" width="16.1083333333333" customWidth="1"/>
    <col min="15624" max="15624" width="30.4416666666667" customWidth="1"/>
    <col min="15625" max="15625" width="17" customWidth="1"/>
    <col min="15873" max="15873" width="12.1083333333333" customWidth="1"/>
    <col min="15874" max="15874" width="25" customWidth="1"/>
    <col min="15875" max="15875" width="15" customWidth="1"/>
    <col min="15876" max="15876" width="10.4416666666667" customWidth="1"/>
    <col min="15877" max="15877" width="19.5583333333333" customWidth="1"/>
    <col min="15878" max="15878" width="14.5583333333333" customWidth="1"/>
    <col min="15879" max="15879" width="16.1083333333333" customWidth="1"/>
    <col min="15880" max="15880" width="30.4416666666667" customWidth="1"/>
    <col min="15881" max="15881" width="17" customWidth="1"/>
    <col min="16129" max="16129" width="12.1083333333333" customWidth="1"/>
    <col min="16130" max="16130" width="25" customWidth="1"/>
    <col min="16131" max="16131" width="15" customWidth="1"/>
    <col min="16132" max="16132" width="10.4416666666667" customWidth="1"/>
    <col min="16133" max="16133" width="19.5583333333333" customWidth="1"/>
    <col min="16134" max="16134" width="14.5583333333333" customWidth="1"/>
    <col min="16135" max="16135" width="16.1083333333333" customWidth="1"/>
    <col min="16136" max="16136" width="30.4416666666667" customWidth="1"/>
    <col min="16137" max="16137" width="17" customWidth="1"/>
  </cols>
  <sheetData>
    <row r="1" ht="19.5" customHeight="1" spans="1:9">
      <c r="A1" s="1" t="s">
        <v>433</v>
      </c>
      <c r="B1" s="1"/>
      <c r="C1" s="1"/>
      <c r="D1" s="1"/>
      <c r="E1" s="1"/>
      <c r="F1" s="1"/>
      <c r="G1" s="1"/>
      <c r="H1" s="1"/>
      <c r="I1" s="13"/>
    </row>
    <row r="2" ht="15" customHeight="1" spans="1:9">
      <c r="A2" s="2"/>
      <c r="B2" s="2"/>
      <c r="C2" s="2"/>
      <c r="D2" s="2"/>
      <c r="E2" s="2"/>
      <c r="F2" s="2"/>
      <c r="G2" s="2"/>
      <c r="H2" s="2"/>
      <c r="I2" s="14" t="s">
        <v>434</v>
      </c>
    </row>
    <row r="3" ht="15" customHeight="1" spans="1:9">
      <c r="A3" s="4" t="s">
        <v>5</v>
      </c>
      <c r="B3" s="5"/>
      <c r="C3" s="5"/>
      <c r="D3" s="5"/>
      <c r="E3" s="5"/>
      <c r="F3" s="5"/>
      <c r="G3" s="5"/>
      <c r="H3" s="5"/>
      <c r="I3" s="15" t="s">
        <v>7</v>
      </c>
    </row>
    <row r="4" ht="15" customHeight="1" spans="1:9">
      <c r="A4" s="7" t="s">
        <v>435</v>
      </c>
      <c r="B4" s="8" t="s">
        <v>435</v>
      </c>
      <c r="C4" s="8" t="s">
        <v>435</v>
      </c>
      <c r="D4" s="8" t="s">
        <v>436</v>
      </c>
      <c r="E4" s="8" t="s">
        <v>436</v>
      </c>
      <c r="F4" s="8" t="s">
        <v>436</v>
      </c>
      <c r="G4" s="8" t="s">
        <v>436</v>
      </c>
      <c r="H4" s="8" t="s">
        <v>436</v>
      </c>
      <c r="I4" s="8" t="s">
        <v>436</v>
      </c>
    </row>
    <row r="5" ht="15" customHeight="1" spans="1:9">
      <c r="A5" s="7" t="s">
        <v>120</v>
      </c>
      <c r="B5" s="8" t="s">
        <v>121</v>
      </c>
      <c r="C5" s="8" t="s">
        <v>12</v>
      </c>
      <c r="D5" s="8" t="s">
        <v>120</v>
      </c>
      <c r="E5" s="8" t="s">
        <v>121</v>
      </c>
      <c r="F5" s="8" t="s">
        <v>12</v>
      </c>
      <c r="G5" s="8" t="s">
        <v>120</v>
      </c>
      <c r="H5" s="8" t="s">
        <v>121</v>
      </c>
      <c r="I5" s="8" t="s">
        <v>12</v>
      </c>
    </row>
    <row r="6" ht="15" customHeight="1" spans="1:9">
      <c r="A6" s="7" t="s">
        <v>120</v>
      </c>
      <c r="B6" s="8" t="s">
        <v>121</v>
      </c>
      <c r="C6" s="8" t="s">
        <v>12</v>
      </c>
      <c r="D6" s="8" t="s">
        <v>120</v>
      </c>
      <c r="E6" s="8" t="s">
        <v>121</v>
      </c>
      <c r="F6" s="8" t="s">
        <v>12</v>
      </c>
      <c r="G6" s="8" t="s">
        <v>120</v>
      </c>
      <c r="H6" s="8" t="s">
        <v>121</v>
      </c>
      <c r="I6" s="8" t="s">
        <v>12</v>
      </c>
    </row>
    <row r="7" ht="15" customHeight="1" spans="1:9">
      <c r="A7" s="29" t="s">
        <v>180</v>
      </c>
      <c r="B7" s="30" t="s">
        <v>181</v>
      </c>
      <c r="C7" s="17">
        <v>63.77</v>
      </c>
      <c r="D7" s="30" t="s">
        <v>208</v>
      </c>
      <c r="E7" s="30" t="s">
        <v>209</v>
      </c>
      <c r="F7" s="17"/>
      <c r="G7" s="30" t="s">
        <v>290</v>
      </c>
      <c r="H7" s="30" t="s">
        <v>291</v>
      </c>
      <c r="I7" s="21"/>
    </row>
    <row r="8" ht="15" customHeight="1" spans="1:9">
      <c r="A8" s="10" t="s">
        <v>182</v>
      </c>
      <c r="B8" s="11" t="s">
        <v>183</v>
      </c>
      <c r="C8" s="17">
        <v>19.71</v>
      </c>
      <c r="D8" s="11" t="s">
        <v>210</v>
      </c>
      <c r="E8" s="11" t="s">
        <v>211</v>
      </c>
      <c r="F8" s="17"/>
      <c r="G8" s="11" t="s">
        <v>292</v>
      </c>
      <c r="H8" s="11" t="s">
        <v>293</v>
      </c>
      <c r="I8" s="21"/>
    </row>
    <row r="9" ht="15" customHeight="1" spans="1:9">
      <c r="A9" s="10" t="s">
        <v>184</v>
      </c>
      <c r="B9" s="11" t="s">
        <v>185</v>
      </c>
      <c r="C9" s="17">
        <v>2.58</v>
      </c>
      <c r="D9" s="11" t="s">
        <v>212</v>
      </c>
      <c r="E9" s="11" t="s">
        <v>213</v>
      </c>
      <c r="F9" s="17"/>
      <c r="G9" s="11" t="s">
        <v>294</v>
      </c>
      <c r="H9" s="11" t="s">
        <v>295</v>
      </c>
      <c r="I9" s="21"/>
    </row>
    <row r="10" ht="15" customHeight="1" spans="1:9">
      <c r="A10" s="10" t="s">
        <v>186</v>
      </c>
      <c r="B10" s="11" t="s">
        <v>187</v>
      </c>
      <c r="C10" s="17"/>
      <c r="D10" s="11" t="s">
        <v>214</v>
      </c>
      <c r="E10" s="11" t="s">
        <v>215</v>
      </c>
      <c r="F10" s="17"/>
      <c r="G10" s="11" t="s">
        <v>296</v>
      </c>
      <c r="H10" s="11" t="s">
        <v>297</v>
      </c>
      <c r="I10" s="21"/>
    </row>
    <row r="11" ht="15" customHeight="1" spans="1:9">
      <c r="A11" s="10" t="s">
        <v>188</v>
      </c>
      <c r="B11" s="11" t="s">
        <v>189</v>
      </c>
      <c r="C11" s="17"/>
      <c r="D11" s="11" t="s">
        <v>216</v>
      </c>
      <c r="E11" s="11" t="s">
        <v>217</v>
      </c>
      <c r="F11" s="17"/>
      <c r="G11" s="11" t="s">
        <v>298</v>
      </c>
      <c r="H11" s="11" t="s">
        <v>299</v>
      </c>
      <c r="I11" s="21"/>
    </row>
    <row r="12" ht="15" customHeight="1" spans="1:9">
      <c r="A12" s="10" t="s">
        <v>190</v>
      </c>
      <c r="B12" s="11" t="s">
        <v>191</v>
      </c>
      <c r="C12" s="17">
        <v>41.49</v>
      </c>
      <c r="D12" s="11" t="s">
        <v>218</v>
      </c>
      <c r="E12" s="11" t="s">
        <v>219</v>
      </c>
      <c r="F12" s="17"/>
      <c r="G12" s="30" t="s">
        <v>337</v>
      </c>
      <c r="H12" s="30" t="s">
        <v>338</v>
      </c>
      <c r="I12" s="21"/>
    </row>
    <row r="13" ht="15" customHeight="1" spans="1:9">
      <c r="A13" s="10" t="s">
        <v>192</v>
      </c>
      <c r="B13" s="11" t="s">
        <v>193</v>
      </c>
      <c r="C13" s="17"/>
      <c r="D13" s="11" t="s">
        <v>220</v>
      </c>
      <c r="E13" s="11" t="s">
        <v>221</v>
      </c>
      <c r="F13" s="17"/>
      <c r="G13" s="11" t="s">
        <v>340</v>
      </c>
      <c r="H13" s="11" t="s">
        <v>304</v>
      </c>
      <c r="I13" s="21"/>
    </row>
    <row r="14" ht="15" customHeight="1" spans="1:9">
      <c r="A14" s="10" t="s">
        <v>194</v>
      </c>
      <c r="B14" s="11" t="s">
        <v>195</v>
      </c>
      <c r="C14" s="17"/>
      <c r="D14" s="11" t="s">
        <v>222</v>
      </c>
      <c r="E14" s="11" t="s">
        <v>223</v>
      </c>
      <c r="F14" s="17"/>
      <c r="G14" s="11" t="s">
        <v>342</v>
      </c>
      <c r="H14" s="11" t="s">
        <v>306</v>
      </c>
      <c r="I14" s="21"/>
    </row>
    <row r="15" ht="15" customHeight="1" spans="1:9">
      <c r="A15" s="10" t="s">
        <v>196</v>
      </c>
      <c r="B15" s="11" t="s">
        <v>197</v>
      </c>
      <c r="C15" s="17"/>
      <c r="D15" s="11" t="s">
        <v>224</v>
      </c>
      <c r="E15" s="11" t="s">
        <v>225</v>
      </c>
      <c r="F15" s="17"/>
      <c r="G15" s="11" t="s">
        <v>344</v>
      </c>
      <c r="H15" s="11" t="s">
        <v>308</v>
      </c>
      <c r="I15" s="21"/>
    </row>
    <row r="16" ht="15" customHeight="1" spans="1:9">
      <c r="A16" s="10" t="s">
        <v>198</v>
      </c>
      <c r="B16" s="11" t="s">
        <v>199</v>
      </c>
      <c r="C16" s="17"/>
      <c r="D16" s="11" t="s">
        <v>226</v>
      </c>
      <c r="E16" s="11" t="s">
        <v>227</v>
      </c>
      <c r="F16" s="17"/>
      <c r="G16" s="11" t="s">
        <v>346</v>
      </c>
      <c r="H16" s="11" t="s">
        <v>311</v>
      </c>
      <c r="I16" s="21"/>
    </row>
    <row r="17" ht="15" customHeight="1" spans="1:9">
      <c r="A17" s="10" t="s">
        <v>200</v>
      </c>
      <c r="B17" s="11" t="s">
        <v>201</v>
      </c>
      <c r="C17" s="17"/>
      <c r="D17" s="11" t="s">
        <v>228</v>
      </c>
      <c r="E17" s="11" t="s">
        <v>229</v>
      </c>
      <c r="F17" s="17"/>
      <c r="G17" s="11" t="s">
        <v>348</v>
      </c>
      <c r="H17" s="11" t="s">
        <v>314</v>
      </c>
      <c r="I17" s="21"/>
    </row>
    <row r="18" ht="15" customHeight="1" spans="1:9">
      <c r="A18" s="10" t="s">
        <v>202</v>
      </c>
      <c r="B18" s="11" t="s">
        <v>203</v>
      </c>
      <c r="C18" s="17"/>
      <c r="D18" s="11" t="s">
        <v>230</v>
      </c>
      <c r="E18" s="11" t="s">
        <v>231</v>
      </c>
      <c r="F18" s="17"/>
      <c r="G18" s="11" t="s">
        <v>350</v>
      </c>
      <c r="H18" s="11" t="s">
        <v>317</v>
      </c>
      <c r="I18" s="21"/>
    </row>
    <row r="19" ht="15" customHeight="1" spans="1:9">
      <c r="A19" s="10" t="s">
        <v>204</v>
      </c>
      <c r="B19" s="11" t="s">
        <v>205</v>
      </c>
      <c r="C19" s="17"/>
      <c r="D19" s="11" t="s">
        <v>232</v>
      </c>
      <c r="E19" s="11" t="s">
        <v>233</v>
      </c>
      <c r="F19" s="17"/>
      <c r="G19" s="11" t="s">
        <v>352</v>
      </c>
      <c r="H19" s="11" t="s">
        <v>320</v>
      </c>
      <c r="I19" s="21"/>
    </row>
    <row r="20" ht="15" customHeight="1" spans="1:9">
      <c r="A20" s="10" t="s">
        <v>206</v>
      </c>
      <c r="B20" s="11" t="s">
        <v>207</v>
      </c>
      <c r="C20" s="17"/>
      <c r="D20" s="11" t="s">
        <v>234</v>
      </c>
      <c r="E20" s="11" t="s">
        <v>235</v>
      </c>
      <c r="F20" s="17"/>
      <c r="G20" s="11" t="s">
        <v>354</v>
      </c>
      <c r="H20" s="11" t="s">
        <v>355</v>
      </c>
      <c r="I20" s="21"/>
    </row>
    <row r="21" ht="15" customHeight="1" spans="1:9">
      <c r="A21" s="29" t="s">
        <v>264</v>
      </c>
      <c r="B21" s="30" t="s">
        <v>265</v>
      </c>
      <c r="C21" s="17">
        <v>13.7</v>
      </c>
      <c r="D21" s="11" t="s">
        <v>236</v>
      </c>
      <c r="E21" s="11" t="s">
        <v>237</v>
      </c>
      <c r="F21" s="17"/>
      <c r="G21" s="11" t="s">
        <v>357</v>
      </c>
      <c r="H21" s="11" t="s">
        <v>358</v>
      </c>
      <c r="I21" s="21"/>
    </row>
    <row r="22" ht="15" customHeight="1" spans="1:9">
      <c r="A22" s="10" t="s">
        <v>266</v>
      </c>
      <c r="B22" s="11" t="s">
        <v>267</v>
      </c>
      <c r="C22" s="17"/>
      <c r="D22" s="11" t="s">
        <v>238</v>
      </c>
      <c r="E22" s="11" t="s">
        <v>239</v>
      </c>
      <c r="F22" s="17"/>
      <c r="G22" s="11" t="s">
        <v>360</v>
      </c>
      <c r="H22" s="11" t="s">
        <v>361</v>
      </c>
      <c r="I22" s="21"/>
    </row>
    <row r="23" ht="15" customHeight="1" spans="1:9">
      <c r="A23" s="10" t="s">
        <v>268</v>
      </c>
      <c r="B23" s="11" t="s">
        <v>269</v>
      </c>
      <c r="C23" s="17"/>
      <c r="D23" s="11" t="s">
        <v>240</v>
      </c>
      <c r="E23" s="11" t="s">
        <v>241</v>
      </c>
      <c r="F23" s="17"/>
      <c r="G23" s="11" t="s">
        <v>363</v>
      </c>
      <c r="H23" s="11" t="s">
        <v>364</v>
      </c>
      <c r="I23" s="21"/>
    </row>
    <row r="24" ht="16.5" customHeight="1" spans="1:9">
      <c r="A24" s="10" t="s">
        <v>270</v>
      </c>
      <c r="B24" s="11" t="s">
        <v>271</v>
      </c>
      <c r="C24" s="17"/>
      <c r="D24" s="11" t="s">
        <v>242</v>
      </c>
      <c r="E24" s="11" t="s">
        <v>243</v>
      </c>
      <c r="F24" s="17"/>
      <c r="G24" s="11" t="s">
        <v>366</v>
      </c>
      <c r="H24" s="11" t="s">
        <v>323</v>
      </c>
      <c r="I24" s="21"/>
    </row>
    <row r="25" ht="15" customHeight="1" spans="1:9">
      <c r="A25" s="10" t="s">
        <v>272</v>
      </c>
      <c r="B25" s="11" t="s">
        <v>273</v>
      </c>
      <c r="C25" s="17"/>
      <c r="D25" s="11" t="s">
        <v>244</v>
      </c>
      <c r="E25" s="11" t="s">
        <v>245</v>
      </c>
      <c r="F25" s="17"/>
      <c r="G25" s="11" t="s">
        <v>368</v>
      </c>
      <c r="H25" s="11" t="s">
        <v>326</v>
      </c>
      <c r="I25" s="21"/>
    </row>
    <row r="26" ht="15" customHeight="1" spans="1:9">
      <c r="A26" s="10" t="s">
        <v>274</v>
      </c>
      <c r="B26" s="11" t="s">
        <v>275</v>
      </c>
      <c r="C26" s="17">
        <v>13.7</v>
      </c>
      <c r="D26" s="11" t="s">
        <v>246</v>
      </c>
      <c r="E26" s="11" t="s">
        <v>247</v>
      </c>
      <c r="F26" s="17"/>
      <c r="G26" s="11" t="s">
        <v>370</v>
      </c>
      <c r="H26" s="11" t="s">
        <v>329</v>
      </c>
      <c r="I26" s="21"/>
    </row>
    <row r="27" ht="9" customHeight="1" spans="1:9">
      <c r="A27" s="10" t="s">
        <v>276</v>
      </c>
      <c r="B27" s="11" t="s">
        <v>277</v>
      </c>
      <c r="C27" s="17"/>
      <c r="D27" s="11" t="s">
        <v>248</v>
      </c>
      <c r="E27" s="11" t="s">
        <v>249</v>
      </c>
      <c r="F27" s="17"/>
      <c r="G27" s="11" t="s">
        <v>372</v>
      </c>
      <c r="H27" s="11" t="s">
        <v>332</v>
      </c>
      <c r="I27" s="21"/>
    </row>
    <row r="28" ht="9" customHeight="1" spans="1:9">
      <c r="A28" s="10" t="s">
        <v>278</v>
      </c>
      <c r="B28" s="11" t="s">
        <v>279</v>
      </c>
      <c r="C28" s="17"/>
      <c r="D28" s="11" t="s">
        <v>250</v>
      </c>
      <c r="E28" s="11" t="s">
        <v>251</v>
      </c>
      <c r="F28" s="17"/>
      <c r="G28" s="11" t="s">
        <v>374</v>
      </c>
      <c r="H28" s="11" t="s">
        <v>375</v>
      </c>
      <c r="I28" s="21"/>
    </row>
    <row r="29" ht="9" customHeight="1" spans="1:9">
      <c r="A29" s="10" t="s">
        <v>280</v>
      </c>
      <c r="B29" s="11" t="s">
        <v>281</v>
      </c>
      <c r="C29" s="17"/>
      <c r="D29" s="11" t="s">
        <v>252</v>
      </c>
      <c r="E29" s="11" t="s">
        <v>253</v>
      </c>
      <c r="F29" s="17"/>
      <c r="G29" s="30" t="s">
        <v>386</v>
      </c>
      <c r="H29" s="30" t="s">
        <v>387</v>
      </c>
      <c r="I29" s="21"/>
    </row>
    <row r="30" ht="9" customHeight="1" spans="1:9">
      <c r="A30" s="10" t="s">
        <v>282</v>
      </c>
      <c r="B30" s="11" t="s">
        <v>283</v>
      </c>
      <c r="C30" s="17"/>
      <c r="D30" s="11" t="s">
        <v>254</v>
      </c>
      <c r="E30" s="11" t="s">
        <v>255</v>
      </c>
      <c r="F30" s="17"/>
      <c r="G30" s="11" t="s">
        <v>389</v>
      </c>
      <c r="H30" s="11" t="s">
        <v>381</v>
      </c>
      <c r="I30" s="21"/>
    </row>
    <row r="31" ht="9" customHeight="1" spans="1:9">
      <c r="A31" s="10" t="s">
        <v>284</v>
      </c>
      <c r="B31" s="11" t="s">
        <v>285</v>
      </c>
      <c r="C31" s="17"/>
      <c r="D31" s="11" t="s">
        <v>256</v>
      </c>
      <c r="E31" s="11" t="s">
        <v>257</v>
      </c>
      <c r="F31" s="17"/>
      <c r="G31" s="11" t="s">
        <v>391</v>
      </c>
      <c r="H31" s="11" t="s">
        <v>392</v>
      </c>
      <c r="I31" s="21"/>
    </row>
    <row r="32" ht="9" customHeight="1" spans="1:9">
      <c r="A32" s="10" t="s">
        <v>286</v>
      </c>
      <c r="B32" s="11" t="s">
        <v>287</v>
      </c>
      <c r="C32" s="17"/>
      <c r="D32" s="11" t="s">
        <v>258</v>
      </c>
      <c r="E32" s="11" t="s">
        <v>259</v>
      </c>
      <c r="F32" s="17"/>
      <c r="G32" s="11" t="s">
        <v>394</v>
      </c>
      <c r="H32" s="11" t="s">
        <v>395</v>
      </c>
      <c r="I32" s="21"/>
    </row>
    <row r="33" ht="9" customHeight="1" spans="1:9">
      <c r="A33" s="10" t="s">
        <v>288</v>
      </c>
      <c r="B33" s="11" t="s">
        <v>289</v>
      </c>
      <c r="C33" s="17"/>
      <c r="D33" s="11" t="s">
        <v>260</v>
      </c>
      <c r="E33" s="11" t="s">
        <v>261</v>
      </c>
      <c r="F33" s="17"/>
      <c r="G33" s="11" t="s">
        <v>397</v>
      </c>
      <c r="H33" s="11" t="s">
        <v>398</v>
      </c>
      <c r="I33" s="21"/>
    </row>
    <row r="34" ht="9" customHeight="1" spans="1:9">
      <c r="A34" s="10"/>
      <c r="B34" s="11"/>
      <c r="C34" s="31"/>
      <c r="D34" s="11" t="s">
        <v>262</v>
      </c>
      <c r="E34" s="11" t="s">
        <v>263</v>
      </c>
      <c r="F34" s="17"/>
      <c r="G34" s="11" t="s">
        <v>400</v>
      </c>
      <c r="H34" s="11" t="s">
        <v>384</v>
      </c>
      <c r="I34" s="21"/>
    </row>
    <row r="35" ht="9" customHeight="1" spans="1:9">
      <c r="A35" s="10"/>
      <c r="B35" s="11"/>
      <c r="C35" s="31"/>
      <c r="D35" s="11"/>
      <c r="E35" s="11"/>
      <c r="F35" s="11"/>
      <c r="G35" s="30" t="s">
        <v>411</v>
      </c>
      <c r="H35" s="30" t="s">
        <v>412</v>
      </c>
      <c r="I35" s="21"/>
    </row>
    <row r="36" ht="9" customHeight="1" spans="1:9">
      <c r="A36" s="10"/>
      <c r="B36" s="11"/>
      <c r="C36" s="31"/>
      <c r="D36" s="11"/>
      <c r="E36" s="11"/>
      <c r="F36" s="11"/>
      <c r="G36" s="11" t="s">
        <v>414</v>
      </c>
      <c r="H36" s="11" t="s">
        <v>415</v>
      </c>
      <c r="I36" s="21"/>
    </row>
    <row r="37" ht="9" customHeight="1" spans="1:9">
      <c r="A37" s="10"/>
      <c r="B37" s="11"/>
      <c r="C37" s="31"/>
      <c r="D37" s="11"/>
      <c r="E37" s="11"/>
      <c r="F37" s="11"/>
      <c r="G37" s="11" t="s">
        <v>417</v>
      </c>
      <c r="H37" s="11" t="s">
        <v>418</v>
      </c>
      <c r="I37" s="21"/>
    </row>
    <row r="38" ht="9" customHeight="1" spans="1:9">
      <c r="A38" s="10"/>
      <c r="B38" s="11"/>
      <c r="C38" s="31"/>
      <c r="D38" s="11"/>
      <c r="E38" s="11"/>
      <c r="F38" s="11"/>
      <c r="G38" s="11" t="s">
        <v>420</v>
      </c>
      <c r="H38" s="11" t="s">
        <v>421</v>
      </c>
      <c r="I38" s="21"/>
    </row>
    <row r="39" ht="9" customHeight="1" spans="1:9">
      <c r="A39" s="10"/>
      <c r="B39" s="11"/>
      <c r="C39" s="31"/>
      <c r="D39" s="11"/>
      <c r="E39" s="11"/>
      <c r="F39" s="11"/>
      <c r="G39" s="11" t="s">
        <v>423</v>
      </c>
      <c r="H39" s="11" t="s">
        <v>412</v>
      </c>
      <c r="I39" s="21"/>
    </row>
    <row r="40" ht="9" customHeight="1" spans="1:9">
      <c r="A40" s="32" t="s">
        <v>437</v>
      </c>
      <c r="B40" s="33" t="s">
        <v>437</v>
      </c>
      <c r="C40" s="17">
        <v>77.48</v>
      </c>
      <c r="D40" s="33" t="s">
        <v>438</v>
      </c>
      <c r="E40" s="33" t="s">
        <v>438</v>
      </c>
      <c r="F40" s="33" t="s">
        <v>438</v>
      </c>
      <c r="G40" s="33" t="s">
        <v>438</v>
      </c>
      <c r="H40" s="33" t="s">
        <v>438</v>
      </c>
      <c r="I40" s="21"/>
    </row>
    <row r="41" ht="12" customHeight="1" spans="1:9">
      <c r="A41" s="12" t="s">
        <v>439</v>
      </c>
      <c r="B41" s="12" t="s">
        <v>439</v>
      </c>
      <c r="C41" s="12" t="s">
        <v>439</v>
      </c>
      <c r="D41" s="12" t="s">
        <v>439</v>
      </c>
      <c r="E41" s="12" t="s">
        <v>439</v>
      </c>
      <c r="F41" s="12" t="s">
        <v>439</v>
      </c>
      <c r="G41" s="12" t="s">
        <v>439</v>
      </c>
      <c r="H41" s="12" t="s">
        <v>439</v>
      </c>
      <c r="I41" s="12" t="s">
        <v>439</v>
      </c>
    </row>
    <row r="42" ht="12" customHeight="1" spans="1:9">
      <c r="A42" s="2"/>
      <c r="B42" s="2"/>
      <c r="C42" s="2"/>
      <c r="D42" s="2"/>
      <c r="E42" s="34"/>
      <c r="F42" s="2"/>
      <c r="G42" s="2"/>
      <c r="H42" s="2"/>
      <c r="I42" s="25"/>
    </row>
  </sheetData>
  <mergeCells count="16">
    <mergeCell ref="A1:I1"/>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08661417322835" right="0.708661417322835" top="1.53543307086614" bottom="0.748031496062992"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收入支出决算表</vt:lpstr>
      <vt:lpstr>收入决算表</vt:lpstr>
      <vt:lpstr>支出决算表</vt:lpstr>
      <vt:lpstr>财政拨款收入支出决算总表</vt:lpstr>
      <vt:lpstr>财政拨款支出决算明细表</vt:lpstr>
      <vt:lpstr>一般公共预算财政拨款支出决算表</vt:lpstr>
      <vt:lpstr>一般公共预算财政拨款支出决算明细表</vt:lpstr>
      <vt:lpstr>一般公共预算财政拨款基本支出决算表</vt:lpstr>
      <vt:lpstr>一般公共预算财政拨款项目支出决算表</vt:lpstr>
      <vt:lpstr>一般公共预算财政拨款三公经费支出决算表</vt:lpstr>
      <vt:lpstr>政府性基金预算财政拨款收入支出决算表</vt:lpstr>
      <vt:lpstr>政府性基金预算财政拨款三公经费支出决算表</vt:lpstr>
      <vt:lpstr>国有资本经营预算财政拨款收入支出决算表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2015-06-06T02:19:00Z</dcterms:created>
  <cp:lastPrinted>2021-09-14T19:25:00Z</cp:lastPrinted>
  <dcterms:modified xsi:type="dcterms:W3CDTF">2022-09-26T16:07:30Z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2052-11.8.2.1116</vt:lpwstr>
  </property>
  <property fmtid="{D5CDD505-2E9C-101B-9397-08002B2CF9AE}" pid="3" name="ICV">
    <vt:lpwstr>A815D42982754CE2C25D3163B8C77D98</vt:lpwstr>
  </property>
</Properties>
</file>